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MAS\SEMARNAT-Última Versión\"/>
    </mc:Choice>
  </mc:AlternateContent>
  <bookViews>
    <workbookView xWindow="0" yWindow="0" windowWidth="24000" windowHeight="9735" tabRatio="687"/>
  </bookViews>
  <sheets>
    <sheet name="M4_700" sheetId="483" r:id="rId1"/>
  </sheets>
  <definedNames>
    <definedName name="_Fill" hidden="1">#REF!</definedName>
    <definedName name="_Regression_Int" localSheetId="0" hidden="1">1</definedName>
    <definedName name="A_impresión_IM" localSheetId="0">M4_700!$A$1:$AL$49</definedName>
    <definedName name="A_impresión_IM">#REF!</definedName>
    <definedName name="_xlnm.Print_Area" localSheetId="0">M4_700!$A$1:$AK$53</definedName>
    <definedName name="DIFERENCIAS">#N/A</definedName>
    <definedName name="VARIABLES">#N/A</definedName>
  </definedNames>
  <calcPr calcId="145621"/>
</workbook>
</file>

<file path=xl/sharedStrings.xml><?xml version="1.0" encoding="utf-8"?>
<sst xmlns="http://schemas.openxmlformats.org/spreadsheetml/2006/main" count="82" uniqueCount="48">
  <si>
    <t xml:space="preserve">  Aguascalientes</t>
  </si>
  <si>
    <t xml:space="preserve">  Baja California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</si>
  <si>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</si>
  <si>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</si>
  <si>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</si>
  <si>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</si>
  <si>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</si>
  <si>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</si>
  <si>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</si>
  <si>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</si>
  <si>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</si>
  <si>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</si>
  <si>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</si>
  <si>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</si>
  <si>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</si>
  <si>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</si>
  <si>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</si>
  <si>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</si>
  <si>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</si>
  <si>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</si>
  <si>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</si>
  <si>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</si>
  <si>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</si>
  <si>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</si>
  <si>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</si>
  <si>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</si>
  <si>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</si>
  <si>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</si>
  <si>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</si>
  <si>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</si>
  <si>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Entidad  federativa</t>
  </si>
  <si>
    <t>(Porcentajes)</t>
  </si>
  <si>
    <t xml:space="preserve">  Baja California Sur</t>
  </si>
  <si>
    <t xml:space="preserve">Fuente: Secretaría de Medio Ambiente y Recursos Naturales. Situación del Subsector Agua Potable, Alcantarillado y Saneamiento. Comisión Nacional del Agua. </t>
  </si>
  <si>
    <t>Con
servi-
cio</t>
  </si>
  <si>
    <t>Sin
servi-
cio</t>
  </si>
  <si>
    <t>Total Nacional</t>
  </si>
  <si>
    <t>Sur-Suroeste</t>
  </si>
  <si>
    <t>Centro-Occidente</t>
  </si>
  <si>
    <t>Centro-País</t>
  </si>
  <si>
    <t>Noreste</t>
  </si>
  <si>
    <t>Noroeste</t>
  </si>
  <si>
    <t xml:space="preserve">1/ Cifras a diciembre de cada año. Las coberturas se calcularon con base al Conteo de Población de 1995, con los resultados del XII Censo General de Población y Vivienda 2000 y el  II Conteo de Población y Vivienda 2005, aplicando la tasa anual de  </t>
  </si>
  <si>
    <t xml:space="preserve">      crecimiento de la población proyectada por CONAPO.  </t>
  </si>
  <si>
    <t xml:space="preserve">  Ciudad de México</t>
  </si>
  <si>
    <t>Agua potable</t>
  </si>
  <si>
    <t>Alcantarillado</t>
  </si>
  <si>
    <r>
      <t xml:space="preserve">Cobertura de los servicios de agua potable y alcantarillado por región y entidad federativa 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</si>
</sst>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_);\-\ #,##0_)"/>
    <numFmt numFmtId="166" formatCode="#,##0.0___)"/>
    <numFmt numFmtId="167" formatCode="#,##0.0_;"/>
    <numFmt numFmtId="168" formatCode="#,##0.0;"/>
  </numFmts>
  <fonts count="18" x14ac:knownFonts="1">
    <font>
      <sz val="10"/>
      <name val="Arial"/>
    </font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Soberana Sans Light"/>
      <family val="3"/>
    </font>
    <font>
      <sz val="10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9"/>
      <name val="Arial"/>
      <family val="2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78">
    <xf numFmtId="0" fontId="0" fillId="0" borderId="0" xfId="0"/>
    <xf numFmtId="164" fontId="1" fillId="0" borderId="0" xfId="1"/>
    <xf numFmtId="164" fontId="1" fillId="0" borderId="0" xfId="1" applyProtection="1"/>
    <xf numFmtId="164" fontId="2" fillId="0" borderId="0" xfId="1" applyFont="1"/>
    <xf numFmtId="0" fontId="0" fillId="0" borderId="0" xfId="0" applyAlignment="1"/>
    <xf numFmtId="164" fontId="1" fillId="0" borderId="0" xfId="1" applyFill="1"/>
    <xf numFmtId="0" fontId="4" fillId="0" borderId="0" xfId="0" applyFont="1" applyBorder="1" applyAlignment="1">
      <alignment horizontal="right" vertical="center" textRotation="180"/>
    </xf>
    <xf numFmtId="164" fontId="1" fillId="0" borderId="0" xfId="1" applyAlignment="1">
      <alignment vertical="center"/>
    </xf>
    <xf numFmtId="164" fontId="5" fillId="0" borderId="0" xfId="1" applyFont="1"/>
    <xf numFmtId="164" fontId="2" fillId="0" borderId="0" xfId="1" applyFont="1" applyAlignment="1"/>
    <xf numFmtId="164" fontId="6" fillId="0" borderId="0" xfId="1" applyFont="1" applyAlignment="1">
      <alignment horizontal="centerContinuous" vertical="center"/>
    </xf>
    <xf numFmtId="164" fontId="8" fillId="2" borderId="1" xfId="1" applyNumberFormat="1" applyFont="1" applyFill="1" applyBorder="1" applyAlignment="1" applyProtection="1">
      <alignment horizontal="left" vertical="center"/>
    </xf>
    <xf numFmtId="164" fontId="10" fillId="0" borderId="0" xfId="1" quotePrefix="1" applyNumberFormat="1" applyFont="1" applyFill="1" applyBorder="1" applyAlignment="1" applyProtection="1">
      <alignment horizontal="center"/>
    </xf>
    <xf numFmtId="165" fontId="6" fillId="0" borderId="0" xfId="1" applyNumberFormat="1" applyFont="1" applyBorder="1"/>
    <xf numFmtId="164" fontId="9" fillId="0" borderId="0" xfId="1" applyFont="1" applyAlignment="1" applyProtection="1">
      <alignment horizontal="left" vertical="center"/>
    </xf>
    <xf numFmtId="166" fontId="13" fillId="0" borderId="1" xfId="1" applyNumberFormat="1" applyFont="1" applyFill="1" applyBorder="1" applyAlignment="1">
      <alignment vertical="center"/>
    </xf>
    <xf numFmtId="0" fontId="9" fillId="0" borderId="0" xfId="0" applyNumberFormat="1" applyFont="1" applyAlignment="1"/>
    <xf numFmtId="0" fontId="9" fillId="0" borderId="0" xfId="0" applyFont="1" applyAlignment="1">
      <alignment horizontal="left" wrapText="1"/>
    </xf>
    <xf numFmtId="164" fontId="7" fillId="0" borderId="0" xfId="1" applyFont="1" applyFill="1" applyAlignment="1"/>
    <xf numFmtId="164" fontId="1" fillId="0" borderId="0" xfId="1" applyAlignment="1"/>
    <xf numFmtId="167" fontId="15" fillId="0" borderId="3" xfId="1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0" xfId="1" applyFont="1" applyAlignment="1">
      <alignment horizontal="center" vertical="center"/>
    </xf>
    <xf numFmtId="166" fontId="9" fillId="0" borderId="1" xfId="1" applyNumberFormat="1" applyFont="1" applyFill="1" applyBorder="1" applyAlignment="1">
      <alignment vertical="center"/>
    </xf>
    <xf numFmtId="0" fontId="9" fillId="0" borderId="0" xfId="0" applyNumberFormat="1" applyFont="1" applyAlignment="1">
      <alignment vertical="top"/>
    </xf>
    <xf numFmtId="0" fontId="16" fillId="0" borderId="0" xfId="0" applyFont="1" applyAlignment="1"/>
    <xf numFmtId="164" fontId="7" fillId="0" borderId="0" xfId="1" applyFont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2" fillId="0" borderId="0" xfId="0" applyNumberFormat="1" applyFont="1" applyAlignment="1">
      <alignment vertical="center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0" xfId="1" applyFont="1" applyBorder="1" applyAlignment="1" applyProtection="1">
      <alignment horizontal="right"/>
    </xf>
    <xf numFmtId="164" fontId="6" fillId="0" borderId="11" xfId="1" applyFont="1" applyFill="1" applyBorder="1" applyAlignment="1">
      <alignment horizontal="center" vertical="center" wrapText="1"/>
    </xf>
    <xf numFmtId="166" fontId="13" fillId="0" borderId="7" xfId="1" applyNumberFormat="1" applyFont="1" applyFill="1" applyBorder="1" applyAlignment="1">
      <alignment vertical="center"/>
    </xf>
    <xf numFmtId="164" fontId="14" fillId="2" borderId="3" xfId="1" applyFont="1" applyFill="1" applyBorder="1" applyAlignment="1">
      <alignment vertical="top"/>
    </xf>
    <xf numFmtId="168" fontId="15" fillId="0" borderId="3" xfId="1" applyNumberFormat="1" applyFont="1" applyFill="1" applyBorder="1" applyAlignment="1">
      <alignment horizontal="right" vertical="top"/>
    </xf>
    <xf numFmtId="168" fontId="15" fillId="0" borderId="6" xfId="1" applyNumberFormat="1" applyFont="1" applyFill="1" applyBorder="1" applyAlignment="1">
      <alignment horizontal="right" vertical="top"/>
    </xf>
    <xf numFmtId="168" fontId="13" fillId="0" borderId="3" xfId="1" applyNumberFormat="1" applyFont="1" applyBorder="1" applyAlignment="1">
      <alignment horizontal="right" vertical="top"/>
    </xf>
    <xf numFmtId="168" fontId="13" fillId="0" borderId="3" xfId="1" applyNumberFormat="1" applyFont="1" applyFill="1" applyBorder="1" applyAlignment="1">
      <alignment horizontal="right" vertical="top"/>
    </xf>
    <xf numFmtId="168" fontId="13" fillId="0" borderId="6" xfId="1" applyNumberFormat="1" applyFont="1" applyFill="1" applyBorder="1" applyAlignment="1">
      <alignment horizontal="right" vertical="top"/>
    </xf>
    <xf numFmtId="164" fontId="6" fillId="0" borderId="0" xfId="1" applyFont="1" applyBorder="1" applyAlignment="1" applyProtection="1">
      <alignment horizontal="right"/>
    </xf>
    <xf numFmtId="164" fontId="12" fillId="2" borderId="3" xfId="1" applyNumberFormat="1" applyFont="1" applyFill="1" applyBorder="1" applyAlignment="1" applyProtection="1">
      <alignment horizontal="left" vertical="center"/>
    </xf>
    <xf numFmtId="168" fontId="13" fillId="0" borderId="3" xfId="1" applyNumberFormat="1" applyFont="1" applyFill="1" applyBorder="1" applyAlignment="1">
      <alignment horizontal="right" vertical="center"/>
    </xf>
    <xf numFmtId="168" fontId="13" fillId="0" borderId="6" xfId="1" applyNumberFormat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1" fillId="0" borderId="0" xfId="1" applyFont="1" applyAlignment="1" applyProtection="1">
      <alignment horizontal="left" vertical="center"/>
    </xf>
    <xf numFmtId="164" fontId="3" fillId="0" borderId="0" xfId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164" fontId="6" fillId="2" borderId="5" xfId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0" xfId="0" applyFont="1" applyBorder="1" applyAlignment="1">
      <alignment horizontal="right" vertical="top" textRotation="180"/>
    </xf>
    <xf numFmtId="0" fontId="0" fillId="0" borderId="0" xfId="0" applyAlignment="1">
      <alignment vertical="top" textRotation="180"/>
    </xf>
    <xf numFmtId="164" fontId="6" fillId="0" borderId="0" xfId="1" applyFont="1" applyBorder="1" applyAlignment="1" applyProtection="1">
      <alignment horizontal="right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0" borderId="0" xfId="0" applyNumberFormat="1" applyFont="1" applyAlignment="1">
      <alignment horizontal="distributed" vertical="center"/>
    </xf>
    <xf numFmtId="0" fontId="6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m2ital" xfId="1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0"/>
  <dimension ref="A1:AZ190"/>
  <sheetViews>
    <sheetView showGridLines="0" tabSelected="1" zoomScale="126" zoomScaleNormal="126" workbookViewId="0">
      <selection activeCell="F14" sqref="F14"/>
    </sheetView>
  </sheetViews>
  <sheetFormatPr baseColWidth="10" defaultColWidth="9.7109375" defaultRowHeight="12.75" x14ac:dyDescent="0.2"/>
  <cols>
    <col min="1" max="1" width="9.5703125" style="1" customWidth="1"/>
    <col min="2" max="37" width="3" style="1" customWidth="1"/>
    <col min="38" max="38" width="1.5703125" style="1" customWidth="1"/>
    <col min="39" max="16384" width="9.7109375" style="1"/>
  </cols>
  <sheetData>
    <row r="1" spans="1:52" s="7" customFormat="1" ht="15.6" customHeight="1" x14ac:dyDescent="0.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23"/>
      <c r="K1" s="23"/>
      <c r="L1" s="23"/>
      <c r="M1" s="23"/>
      <c r="N1" s="23"/>
      <c r="O1" s="23"/>
      <c r="P1" s="23"/>
      <c r="Q1" s="23"/>
      <c r="R1" s="23"/>
      <c r="S1" s="23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71"/>
    </row>
    <row r="2" spans="1:52" s="7" customFormat="1" ht="17.45" customHeight="1" x14ac:dyDescent="0.15">
      <c r="A2" s="14" t="s">
        <v>31</v>
      </c>
      <c r="B2" s="27"/>
      <c r="C2" s="27"/>
      <c r="D2" s="10"/>
      <c r="E2" s="10"/>
      <c r="F2" s="10"/>
      <c r="G2" s="10"/>
      <c r="H2" s="10"/>
      <c r="I2" s="10"/>
      <c r="J2" s="23"/>
      <c r="K2" s="23"/>
      <c r="L2" s="23"/>
      <c r="M2" s="23"/>
      <c r="N2" s="23"/>
      <c r="O2" s="23"/>
      <c r="P2" s="23"/>
      <c r="Q2" s="23"/>
      <c r="R2" s="23"/>
      <c r="S2" s="23"/>
      <c r="T2" s="10"/>
      <c r="U2" s="10"/>
      <c r="V2" s="10"/>
      <c r="W2" s="10"/>
      <c r="X2" s="10"/>
      <c r="Y2" s="10"/>
      <c r="Z2" s="10"/>
      <c r="AA2" s="10"/>
      <c r="AB2" s="10"/>
      <c r="AC2" s="73"/>
      <c r="AD2" s="73"/>
      <c r="AE2" s="73"/>
      <c r="AF2" s="73"/>
      <c r="AG2" s="73"/>
      <c r="AH2" s="40"/>
      <c r="AI2" s="40"/>
      <c r="AJ2" s="31"/>
      <c r="AK2" s="31"/>
      <c r="AL2" s="72"/>
    </row>
    <row r="3" spans="1:52" s="5" customFormat="1" ht="12.75" customHeight="1" x14ac:dyDescent="0.2">
      <c r="A3" s="56" t="s">
        <v>30</v>
      </c>
      <c r="B3" s="61" t="s">
        <v>45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61" t="s">
        <v>46</v>
      </c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2"/>
      <c r="AL3" s="72"/>
    </row>
    <row r="4" spans="1:52" s="5" customFormat="1" ht="3.95" customHeight="1" x14ac:dyDescent="0.2">
      <c r="A4" s="57"/>
      <c r="B4" s="50">
        <v>2007</v>
      </c>
      <c r="C4" s="51"/>
      <c r="D4" s="50">
        <v>2008</v>
      </c>
      <c r="E4" s="51"/>
      <c r="F4" s="50">
        <v>2009</v>
      </c>
      <c r="G4" s="51"/>
      <c r="H4" s="50">
        <v>2010</v>
      </c>
      <c r="I4" s="51"/>
      <c r="J4" s="50">
        <v>2011</v>
      </c>
      <c r="K4" s="51"/>
      <c r="L4" s="50">
        <v>2012</v>
      </c>
      <c r="M4" s="51"/>
      <c r="N4" s="50">
        <v>2013</v>
      </c>
      <c r="O4" s="51"/>
      <c r="P4" s="50">
        <v>2014</v>
      </c>
      <c r="Q4" s="63"/>
      <c r="R4" s="68">
        <v>2015</v>
      </c>
      <c r="S4" s="63"/>
      <c r="T4" s="74">
        <v>2007</v>
      </c>
      <c r="U4" s="74"/>
      <c r="V4" s="74">
        <v>2008</v>
      </c>
      <c r="W4" s="74"/>
      <c r="X4" s="74">
        <v>2009</v>
      </c>
      <c r="Y4" s="74"/>
      <c r="Z4" s="74">
        <v>2010</v>
      </c>
      <c r="AA4" s="74"/>
      <c r="AB4" s="74">
        <v>2011</v>
      </c>
      <c r="AC4" s="74"/>
      <c r="AD4" s="74">
        <v>2012</v>
      </c>
      <c r="AE4" s="74"/>
      <c r="AF4" s="74">
        <v>2013</v>
      </c>
      <c r="AG4" s="74"/>
      <c r="AH4" s="50">
        <v>2014</v>
      </c>
      <c r="AI4" s="63"/>
      <c r="AJ4" s="74">
        <v>2015</v>
      </c>
      <c r="AK4" s="74"/>
      <c r="AL4" s="72"/>
    </row>
    <row r="5" spans="1:52" s="5" customFormat="1" ht="6" customHeight="1" x14ac:dyDescent="0.2">
      <c r="A5" s="57"/>
      <c r="B5" s="52"/>
      <c r="C5" s="53"/>
      <c r="D5" s="52"/>
      <c r="E5" s="53"/>
      <c r="F5" s="52"/>
      <c r="G5" s="53"/>
      <c r="H5" s="52"/>
      <c r="I5" s="53"/>
      <c r="J5" s="52"/>
      <c r="K5" s="53"/>
      <c r="L5" s="52"/>
      <c r="M5" s="53"/>
      <c r="N5" s="52"/>
      <c r="O5" s="53"/>
      <c r="P5" s="64"/>
      <c r="Q5" s="65"/>
      <c r="R5" s="69"/>
      <c r="S5" s="65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64"/>
      <c r="AI5" s="65"/>
      <c r="AJ5" s="74"/>
      <c r="AK5" s="74"/>
      <c r="AL5" s="72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</row>
    <row r="6" spans="1:52" s="5" customFormat="1" ht="1.5" customHeight="1" x14ac:dyDescent="0.2">
      <c r="A6" s="57"/>
      <c r="B6" s="54"/>
      <c r="C6" s="55"/>
      <c r="D6" s="54"/>
      <c r="E6" s="55"/>
      <c r="F6" s="54"/>
      <c r="G6" s="55"/>
      <c r="H6" s="54"/>
      <c r="I6" s="55"/>
      <c r="J6" s="54"/>
      <c r="K6" s="55"/>
      <c r="L6" s="54"/>
      <c r="M6" s="55"/>
      <c r="N6" s="54"/>
      <c r="O6" s="55"/>
      <c r="P6" s="66"/>
      <c r="Q6" s="67"/>
      <c r="R6" s="70"/>
      <c r="S6" s="67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66"/>
      <c r="AI6" s="67"/>
      <c r="AJ6" s="75"/>
      <c r="AK6" s="75"/>
      <c r="AL6" s="72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</row>
    <row r="7" spans="1:52" s="5" customFormat="1" ht="6.95" customHeight="1" x14ac:dyDescent="0.2">
      <c r="A7" s="59"/>
      <c r="B7" s="56" t="s">
        <v>34</v>
      </c>
      <c r="C7" s="56" t="s">
        <v>35</v>
      </c>
      <c r="D7" s="56" t="s">
        <v>34</v>
      </c>
      <c r="E7" s="56" t="s">
        <v>35</v>
      </c>
      <c r="F7" s="56" t="s">
        <v>34</v>
      </c>
      <c r="G7" s="56" t="s">
        <v>35</v>
      </c>
      <c r="H7" s="56" t="s">
        <v>34</v>
      </c>
      <c r="I7" s="56" t="s">
        <v>35</v>
      </c>
      <c r="J7" s="56" t="s">
        <v>34</v>
      </c>
      <c r="K7" s="56" t="s">
        <v>35</v>
      </c>
      <c r="L7" s="56" t="s">
        <v>34</v>
      </c>
      <c r="M7" s="56" t="s">
        <v>35</v>
      </c>
      <c r="N7" s="56" t="s">
        <v>34</v>
      </c>
      <c r="O7" s="56" t="s">
        <v>35</v>
      </c>
      <c r="P7" s="56" t="s">
        <v>34</v>
      </c>
      <c r="Q7" s="56" t="s">
        <v>35</v>
      </c>
      <c r="R7" s="56" t="s">
        <v>34</v>
      </c>
      <c r="S7" s="56" t="s">
        <v>35</v>
      </c>
      <c r="T7" s="56" t="s">
        <v>34</v>
      </c>
      <c r="U7" s="56" t="s">
        <v>35</v>
      </c>
      <c r="V7" s="56" t="s">
        <v>34</v>
      </c>
      <c r="W7" s="56" t="s">
        <v>35</v>
      </c>
      <c r="X7" s="56" t="s">
        <v>34</v>
      </c>
      <c r="Y7" s="56" t="s">
        <v>35</v>
      </c>
      <c r="Z7" s="56" t="s">
        <v>34</v>
      </c>
      <c r="AA7" s="56" t="s">
        <v>35</v>
      </c>
      <c r="AB7" s="56" t="s">
        <v>34</v>
      </c>
      <c r="AC7" s="56" t="s">
        <v>35</v>
      </c>
      <c r="AD7" s="56" t="s">
        <v>34</v>
      </c>
      <c r="AE7" s="56" t="s">
        <v>35</v>
      </c>
      <c r="AF7" s="56" t="s">
        <v>34</v>
      </c>
      <c r="AG7" s="56" t="s">
        <v>35</v>
      </c>
      <c r="AH7" s="56" t="s">
        <v>34</v>
      </c>
      <c r="AI7" s="56" t="s">
        <v>35</v>
      </c>
      <c r="AJ7" s="56" t="s">
        <v>34</v>
      </c>
      <c r="AK7" s="56" t="s">
        <v>35</v>
      </c>
      <c r="AL7" s="72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</row>
    <row r="8" spans="1:52" s="5" customFormat="1" ht="6.95" customHeight="1" x14ac:dyDescent="0.2">
      <c r="A8" s="59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72"/>
    </row>
    <row r="9" spans="1:52" s="5" customFormat="1" ht="18" customHeight="1" x14ac:dyDescent="0.2">
      <c r="A9" s="60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72"/>
    </row>
    <row r="10" spans="1:52" s="5" customFormat="1" ht="2.2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30"/>
      <c r="O10" s="30"/>
      <c r="P10" s="30"/>
      <c r="Q10" s="30"/>
      <c r="R10" s="30"/>
      <c r="S10" s="3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2"/>
      <c r="AG10" s="22"/>
      <c r="AH10" s="22"/>
      <c r="AI10" s="22"/>
      <c r="AJ10" s="22"/>
      <c r="AK10" s="32"/>
      <c r="AL10" s="72"/>
    </row>
    <row r="11" spans="1:52" ht="9" customHeight="1" x14ac:dyDescent="0.2">
      <c r="A11" s="34" t="s">
        <v>36</v>
      </c>
      <c r="B11" s="35">
        <v>89.9</v>
      </c>
      <c r="C11" s="35">
        <v>10.099999999999994</v>
      </c>
      <c r="D11" s="35">
        <v>90.3</v>
      </c>
      <c r="E11" s="35">
        <v>9.6999999999999993</v>
      </c>
      <c r="F11" s="35">
        <v>90.7</v>
      </c>
      <c r="G11" s="35">
        <v>9.3000000000000007</v>
      </c>
      <c r="H11" s="35">
        <v>91.2</v>
      </c>
      <c r="I11" s="35">
        <v>8.8000000000000007</v>
      </c>
      <c r="J11" s="35">
        <v>91.6</v>
      </c>
      <c r="K11" s="35">
        <v>8.4</v>
      </c>
      <c r="L11" s="35">
        <v>92</v>
      </c>
      <c r="M11" s="35">
        <v>8</v>
      </c>
      <c r="N11" s="35">
        <v>92.270884198136258</v>
      </c>
      <c r="O11" s="35">
        <v>7.7291158018637454</v>
      </c>
      <c r="P11" s="35">
        <v>92.362467866253368</v>
      </c>
      <c r="Q11" s="35">
        <v>7.6375321337466318</v>
      </c>
      <c r="R11" s="35">
        <v>92.5</v>
      </c>
      <c r="S11" s="35">
        <v>7.5</v>
      </c>
      <c r="T11" s="35">
        <v>86.1</v>
      </c>
      <c r="U11" s="35">
        <v>13.900000000000006</v>
      </c>
      <c r="V11" s="35">
        <v>86.4</v>
      </c>
      <c r="W11" s="35">
        <v>13.6</v>
      </c>
      <c r="X11" s="35">
        <v>86.8</v>
      </c>
      <c r="Y11" s="35">
        <v>13.2</v>
      </c>
      <c r="Z11" s="35">
        <v>89.9</v>
      </c>
      <c r="AA11" s="35">
        <v>10.099999999999994</v>
      </c>
      <c r="AB11" s="35">
        <v>90.2</v>
      </c>
      <c r="AC11" s="35">
        <v>9.7999999999999972</v>
      </c>
      <c r="AD11" s="35">
        <v>90.5</v>
      </c>
      <c r="AE11" s="35">
        <v>9.5</v>
      </c>
      <c r="AF11" s="35">
        <v>90.9</v>
      </c>
      <c r="AG11" s="35">
        <v>9.1</v>
      </c>
      <c r="AH11" s="35">
        <v>90.972137714391536</v>
      </c>
      <c r="AI11" s="36">
        <v>9.0278622856084638</v>
      </c>
      <c r="AJ11" s="35">
        <v>91.4</v>
      </c>
      <c r="AK11" s="36">
        <v>8.5999999999999943</v>
      </c>
      <c r="AL11" s="72"/>
    </row>
    <row r="12" spans="1:52" ht="9" customHeight="1" x14ac:dyDescent="0.2">
      <c r="A12" s="34" t="s">
        <v>37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9"/>
      <c r="AJ12" s="38"/>
      <c r="AK12" s="39"/>
      <c r="AL12" s="72"/>
    </row>
    <row r="13" spans="1:52" s="7" customFormat="1" ht="9" customHeight="1" x14ac:dyDescent="0.2">
      <c r="A13" s="41" t="s">
        <v>2</v>
      </c>
      <c r="B13" s="42">
        <v>89.7</v>
      </c>
      <c r="C13" s="42">
        <v>10.3</v>
      </c>
      <c r="D13" s="42">
        <v>90.454931360351793</v>
      </c>
      <c r="E13" s="42">
        <v>9.545068639648207</v>
      </c>
      <c r="F13" s="42">
        <v>92.924981525282703</v>
      </c>
      <c r="G13" s="42">
        <v>7.0750184747172931</v>
      </c>
      <c r="H13" s="42">
        <v>89.98640020737534</v>
      </c>
      <c r="I13" s="42">
        <v>10.01359979262466</v>
      </c>
      <c r="J13" s="42">
        <v>92.734067443829275</v>
      </c>
      <c r="K13" s="42">
        <v>7.2659325561707249</v>
      </c>
      <c r="L13" s="42">
        <v>90.6</v>
      </c>
      <c r="M13" s="42">
        <v>9.4000000000000057</v>
      </c>
      <c r="N13" s="42">
        <v>92.739430291574436</v>
      </c>
      <c r="O13" s="42">
        <v>7.2605697084255665</v>
      </c>
      <c r="P13" s="42">
        <v>92.736330323295732</v>
      </c>
      <c r="Q13" s="42">
        <v>7.2636696767042679</v>
      </c>
      <c r="R13" s="42">
        <v>89.879477045037987</v>
      </c>
      <c r="S13" s="42">
        <v>10.120522954962013</v>
      </c>
      <c r="T13" s="42">
        <v>77.3</v>
      </c>
      <c r="U13" s="42">
        <v>22.7</v>
      </c>
      <c r="V13" s="42">
        <v>77.370372182421647</v>
      </c>
      <c r="W13" s="42">
        <v>22.629627817578353</v>
      </c>
      <c r="X13" s="42">
        <v>77.594986869022748</v>
      </c>
      <c r="Y13" s="42">
        <v>22.405013130977252</v>
      </c>
      <c r="Z13" s="42">
        <v>84.915164075908223</v>
      </c>
      <c r="AA13" s="42">
        <v>15.084835924091781</v>
      </c>
      <c r="AB13" s="42">
        <v>84.5</v>
      </c>
      <c r="AC13" s="42">
        <v>15.5</v>
      </c>
      <c r="AD13" s="42">
        <v>85.4</v>
      </c>
      <c r="AE13" s="42">
        <v>14.599999999999994</v>
      </c>
      <c r="AF13" s="42">
        <v>84.5</v>
      </c>
      <c r="AG13" s="42">
        <v>15.5</v>
      </c>
      <c r="AH13" s="42">
        <v>83.783709624185931</v>
      </c>
      <c r="AI13" s="43">
        <v>16.216290375814069</v>
      </c>
      <c r="AJ13" s="42">
        <v>91.687604783229347</v>
      </c>
      <c r="AK13" s="43">
        <v>8.3123952167706534</v>
      </c>
      <c r="AL13" s="72"/>
    </row>
    <row r="14" spans="1:52" s="7" customFormat="1" ht="9" customHeight="1" x14ac:dyDescent="0.2">
      <c r="A14" s="41" t="s">
        <v>5</v>
      </c>
      <c r="B14" s="42">
        <v>75.3</v>
      </c>
      <c r="C14" s="42">
        <v>24.7</v>
      </c>
      <c r="D14" s="42">
        <v>78.067583129430929</v>
      </c>
      <c r="E14" s="42">
        <v>21.932416870569071</v>
      </c>
      <c r="F14" s="42">
        <v>80.406478627728788</v>
      </c>
      <c r="G14" s="42">
        <v>19.593521372271201</v>
      </c>
      <c r="H14" s="42">
        <v>77.293768054174365</v>
      </c>
      <c r="I14" s="42">
        <v>22.706231945825639</v>
      </c>
      <c r="J14" s="42">
        <v>79.022009617801658</v>
      </c>
      <c r="K14" s="42">
        <v>20.977990382198342</v>
      </c>
      <c r="L14" s="42">
        <v>79.099999999999994</v>
      </c>
      <c r="M14" s="42">
        <v>20.900000000000006</v>
      </c>
      <c r="N14" s="42">
        <v>78.847310549438646</v>
      </c>
      <c r="O14" s="42">
        <v>21.152689450561361</v>
      </c>
      <c r="P14" s="42">
        <v>78.695566100361759</v>
      </c>
      <c r="Q14" s="42">
        <v>21.304433899638241</v>
      </c>
      <c r="R14" s="42">
        <v>76.364640866793181</v>
      </c>
      <c r="S14" s="42">
        <v>23.635359133206819</v>
      </c>
      <c r="T14" s="42">
        <v>75.099999999999994</v>
      </c>
      <c r="U14" s="42">
        <v>24.9</v>
      </c>
      <c r="V14" s="42">
        <v>75.523318315651693</v>
      </c>
      <c r="W14" s="42">
        <v>24.476681684348307</v>
      </c>
      <c r="X14" s="42">
        <v>75.732385265905393</v>
      </c>
      <c r="Y14" s="42">
        <v>24.267614734094611</v>
      </c>
      <c r="Z14" s="42">
        <v>80.997558669724455</v>
      </c>
      <c r="AA14" s="42">
        <v>19.002441330275541</v>
      </c>
      <c r="AB14" s="42">
        <v>82.1</v>
      </c>
      <c r="AC14" s="42">
        <v>17.900000000000006</v>
      </c>
      <c r="AD14" s="42">
        <v>81.7</v>
      </c>
      <c r="AE14" s="42">
        <v>18.299999999999997</v>
      </c>
      <c r="AF14" s="42">
        <v>81.900000000000006</v>
      </c>
      <c r="AG14" s="42">
        <v>18.100000000000001</v>
      </c>
      <c r="AH14" s="42">
        <v>81.142324937102529</v>
      </c>
      <c r="AI14" s="43">
        <v>18.857675062897471</v>
      </c>
      <c r="AJ14" s="42">
        <v>84.417001161627198</v>
      </c>
      <c r="AK14" s="43">
        <v>15.582998838372802</v>
      </c>
      <c r="AL14" s="72"/>
    </row>
    <row r="15" spans="1:52" s="7" customFormat="1" ht="9" customHeight="1" x14ac:dyDescent="0.2">
      <c r="A15" s="41" t="s">
        <v>9</v>
      </c>
      <c r="B15" s="42">
        <v>72.900000000000006</v>
      </c>
      <c r="C15" s="42">
        <v>27.1</v>
      </c>
      <c r="D15" s="42">
        <v>75.53463450204913</v>
      </c>
      <c r="E15" s="42">
        <v>24.46536549795087</v>
      </c>
      <c r="F15" s="42">
        <v>77.765821324840985</v>
      </c>
      <c r="G15" s="42">
        <v>22.234178675159004</v>
      </c>
      <c r="H15" s="42">
        <v>69.82783917306196</v>
      </c>
      <c r="I15" s="42">
        <v>30.17216082693804</v>
      </c>
      <c r="J15" s="42">
        <v>74.275599215000284</v>
      </c>
      <c r="K15" s="42">
        <v>25.724400784999716</v>
      </c>
      <c r="L15" s="42">
        <v>72.900000000000006</v>
      </c>
      <c r="M15" s="42">
        <v>27.099999999999994</v>
      </c>
      <c r="N15" s="42">
        <v>74.662820387217721</v>
      </c>
      <c r="O15" s="42">
        <v>25.337179612782279</v>
      </c>
      <c r="P15" s="42">
        <v>76.054301266388606</v>
      </c>
      <c r="Q15" s="42">
        <v>23.945698733611394</v>
      </c>
      <c r="R15" s="42">
        <v>74.626852220364171</v>
      </c>
      <c r="S15" s="42">
        <v>25.373147779635829</v>
      </c>
      <c r="T15" s="42">
        <v>67.3</v>
      </c>
      <c r="U15" s="42">
        <v>32.700000000000003</v>
      </c>
      <c r="V15" s="42">
        <v>70.009570954206851</v>
      </c>
      <c r="W15" s="42">
        <v>29.990429045793149</v>
      </c>
      <c r="X15" s="42">
        <v>71.877288174484022</v>
      </c>
      <c r="Y15" s="42">
        <v>28.122711825515985</v>
      </c>
      <c r="Z15" s="42">
        <v>74.04648850720119</v>
      </c>
      <c r="AA15" s="42">
        <v>25.95351149279881</v>
      </c>
      <c r="AB15" s="42">
        <v>76.900000000000006</v>
      </c>
      <c r="AC15" s="42">
        <v>23.099999999999994</v>
      </c>
      <c r="AD15" s="42">
        <v>76.7</v>
      </c>
      <c r="AE15" s="42">
        <v>23.299999999999997</v>
      </c>
      <c r="AF15" s="42">
        <v>78.099999999999994</v>
      </c>
      <c r="AG15" s="42">
        <v>21.9</v>
      </c>
      <c r="AH15" s="42">
        <v>80.055528022533579</v>
      </c>
      <c r="AI15" s="43">
        <v>19.944471977466421</v>
      </c>
      <c r="AJ15" s="42">
        <v>77.124597002314502</v>
      </c>
      <c r="AK15" s="43">
        <v>22.875402997685505</v>
      </c>
      <c r="AL15" s="72"/>
    </row>
    <row r="16" spans="1:52" s="7" customFormat="1" ht="9" customHeight="1" x14ac:dyDescent="0.2">
      <c r="A16" s="41" t="s">
        <v>17</v>
      </c>
      <c r="B16" s="42">
        <v>78.099999999999994</v>
      </c>
      <c r="C16" s="42">
        <v>21.9</v>
      </c>
      <c r="D16" s="42">
        <v>79.762316653608252</v>
      </c>
      <c r="E16" s="42">
        <v>20.237683346391748</v>
      </c>
      <c r="F16" s="42">
        <v>81.360485367177333</v>
      </c>
      <c r="G16" s="42">
        <v>18.639514632822671</v>
      </c>
      <c r="H16" s="42">
        <v>76.072544127086644</v>
      </c>
      <c r="I16" s="42">
        <v>23.927455872913352</v>
      </c>
      <c r="J16" s="42">
        <v>77.437815601224841</v>
      </c>
      <c r="K16" s="42">
        <v>22.562184398775159</v>
      </c>
      <c r="L16" s="42">
        <v>79.2</v>
      </c>
      <c r="M16" s="42">
        <v>20.799999999999997</v>
      </c>
      <c r="N16" s="42">
        <v>80.845239152275227</v>
      </c>
      <c r="O16" s="42">
        <v>19.15476084772477</v>
      </c>
      <c r="P16" s="42">
        <v>80.908769583355976</v>
      </c>
      <c r="Q16" s="42">
        <v>19.091230416644024</v>
      </c>
      <c r="R16" s="42">
        <v>79.359191472586261</v>
      </c>
      <c r="S16" s="42">
        <v>20.640808527413739</v>
      </c>
      <c r="T16" s="42">
        <v>62.8</v>
      </c>
      <c r="U16" s="42">
        <v>37.200000000000003</v>
      </c>
      <c r="V16" s="42">
        <v>64.220260472553363</v>
      </c>
      <c r="W16" s="42">
        <v>35.779739527446637</v>
      </c>
      <c r="X16" s="42">
        <v>66.160480050946546</v>
      </c>
      <c r="Y16" s="42">
        <v>33.839519949053454</v>
      </c>
      <c r="Z16" s="42">
        <v>69.200244030285845</v>
      </c>
      <c r="AA16" s="42">
        <v>30.799755969714155</v>
      </c>
      <c r="AB16" s="42">
        <v>70.8</v>
      </c>
      <c r="AC16" s="42">
        <v>29.200000000000003</v>
      </c>
      <c r="AD16" s="42">
        <v>71.400000000000006</v>
      </c>
      <c r="AE16" s="42">
        <v>28.599999999999994</v>
      </c>
      <c r="AF16" s="42">
        <v>73.099999999999994</v>
      </c>
      <c r="AG16" s="42">
        <v>26.9</v>
      </c>
      <c r="AH16" s="42">
        <v>74.627298340694054</v>
      </c>
      <c r="AI16" s="43">
        <v>25.372701659305946</v>
      </c>
      <c r="AJ16" s="42">
        <v>71.759919098669229</v>
      </c>
      <c r="AK16" s="43">
        <v>28.240080901330781</v>
      </c>
      <c r="AL16" s="72"/>
    </row>
    <row r="17" spans="1:38" s="7" customFormat="1" ht="9" customHeight="1" x14ac:dyDescent="0.2">
      <c r="A17" s="41" t="s">
        <v>18</v>
      </c>
      <c r="B17" s="42">
        <v>85.3</v>
      </c>
      <c r="C17" s="42">
        <v>14.7</v>
      </c>
      <c r="D17" s="42">
        <v>85.120002295376949</v>
      </c>
      <c r="E17" s="42">
        <v>14.879997704623051</v>
      </c>
      <c r="F17" s="42">
        <v>84.930956946081452</v>
      </c>
      <c r="G17" s="42">
        <v>15.069043053918548</v>
      </c>
      <c r="H17" s="42">
        <v>87.229054116412527</v>
      </c>
      <c r="I17" s="42">
        <v>12.770945883587464</v>
      </c>
      <c r="J17" s="42">
        <v>86.88349416573017</v>
      </c>
      <c r="K17" s="42">
        <v>13.11650583426983</v>
      </c>
      <c r="L17" s="42">
        <v>88.9</v>
      </c>
      <c r="M17" s="42">
        <v>11.099999999999994</v>
      </c>
      <c r="N17" s="42">
        <v>88.892498610700372</v>
      </c>
      <c r="O17" s="42">
        <v>11.107501389299628</v>
      </c>
      <c r="P17" s="42">
        <v>89.528525399654285</v>
      </c>
      <c r="Q17" s="42">
        <v>10.471474600345715</v>
      </c>
      <c r="R17" s="42">
        <v>86.496842455319026</v>
      </c>
      <c r="S17" s="42">
        <v>13.503157544680974</v>
      </c>
      <c r="T17" s="42">
        <v>79.599999999999994</v>
      </c>
      <c r="U17" s="42">
        <v>20.399999999999999</v>
      </c>
      <c r="V17" s="42">
        <v>80.127045469433924</v>
      </c>
      <c r="W17" s="42">
        <v>19.872954530566076</v>
      </c>
      <c r="X17" s="42">
        <v>80.301518733556364</v>
      </c>
      <c r="Y17" s="42">
        <v>19.69848126644364</v>
      </c>
      <c r="Z17" s="42">
        <v>86.3373732778049</v>
      </c>
      <c r="AA17" s="42">
        <v>13.662626722195107</v>
      </c>
      <c r="AB17" s="42">
        <v>86.5</v>
      </c>
      <c r="AC17" s="42">
        <v>13.5</v>
      </c>
      <c r="AD17" s="42">
        <v>87.7</v>
      </c>
      <c r="AE17" s="42">
        <v>12.299999999999997</v>
      </c>
      <c r="AF17" s="42">
        <v>89</v>
      </c>
      <c r="AG17" s="42">
        <v>11</v>
      </c>
      <c r="AH17" s="42">
        <v>90.730503422515199</v>
      </c>
      <c r="AI17" s="43">
        <v>9.2694965774848015</v>
      </c>
      <c r="AJ17" s="42">
        <v>88.78693680123564</v>
      </c>
      <c r="AK17" s="43">
        <v>11.21306319876436</v>
      </c>
      <c r="AL17" s="72"/>
    </row>
    <row r="18" spans="1:38" s="7" customFormat="1" ht="9" customHeight="1" x14ac:dyDescent="0.2">
      <c r="A18" s="41" t="s">
        <v>20</v>
      </c>
      <c r="B18" s="42">
        <v>93</v>
      </c>
      <c r="C18" s="42">
        <v>7</v>
      </c>
      <c r="D18" s="42">
        <v>92.309958993055147</v>
      </c>
      <c r="E18" s="42">
        <v>7.6900410069448526</v>
      </c>
      <c r="F18" s="42">
        <v>90.605141458060629</v>
      </c>
      <c r="G18" s="42">
        <v>9.3948585419393638</v>
      </c>
      <c r="H18" s="42">
        <v>92.383454264404037</v>
      </c>
      <c r="I18" s="42">
        <v>7.6165457355959703</v>
      </c>
      <c r="J18" s="42">
        <v>93.229556176698367</v>
      </c>
      <c r="K18" s="42">
        <v>6.7704438233016333</v>
      </c>
      <c r="L18" s="42">
        <v>88.9</v>
      </c>
      <c r="M18" s="42">
        <v>11.099999999999994</v>
      </c>
      <c r="N18" s="42">
        <v>88.260254708314406</v>
      </c>
      <c r="O18" s="42">
        <v>11.73974529168559</v>
      </c>
      <c r="P18" s="42">
        <v>86.82304935636175</v>
      </c>
      <c r="Q18" s="42">
        <v>13.17695064363825</v>
      </c>
      <c r="R18" s="42">
        <v>86.834514495877229</v>
      </c>
      <c r="S18" s="42">
        <v>13.165485504122771</v>
      </c>
      <c r="T18" s="42">
        <v>86.5</v>
      </c>
      <c r="U18" s="42">
        <v>13.5</v>
      </c>
      <c r="V18" s="42">
        <v>86.944013315572434</v>
      </c>
      <c r="W18" s="42">
        <v>13.055986684427566</v>
      </c>
      <c r="X18" s="42">
        <v>84.819079501973079</v>
      </c>
      <c r="Y18" s="42">
        <v>15.180920498026932</v>
      </c>
      <c r="Z18" s="42">
        <v>92.715416388623751</v>
      </c>
      <c r="AA18" s="42">
        <v>7.2845836113762497</v>
      </c>
      <c r="AB18" s="42">
        <v>93.3</v>
      </c>
      <c r="AC18" s="42">
        <v>6.7000000000000028</v>
      </c>
      <c r="AD18" s="42">
        <v>90.2</v>
      </c>
      <c r="AE18" s="42">
        <v>9.7999999999999972</v>
      </c>
      <c r="AF18" s="42">
        <v>92</v>
      </c>
      <c r="AG18" s="42">
        <v>8</v>
      </c>
      <c r="AH18" s="42">
        <v>91.435877494756824</v>
      </c>
      <c r="AI18" s="43">
        <v>8.5641225052431764</v>
      </c>
      <c r="AJ18" s="42">
        <v>95.87546609892695</v>
      </c>
      <c r="AK18" s="43">
        <v>4.1245339010730442</v>
      </c>
      <c r="AL18" s="72"/>
    </row>
    <row r="19" spans="1:38" s="7" customFormat="1" ht="9" customHeight="1" x14ac:dyDescent="0.2">
      <c r="A19" s="41" t="s">
        <v>24</v>
      </c>
      <c r="B19" s="42">
        <v>76.900000000000006</v>
      </c>
      <c r="C19" s="42">
        <v>23.1</v>
      </c>
      <c r="D19" s="42">
        <v>78.50265172633442</v>
      </c>
      <c r="E19" s="42">
        <v>21.49734827366558</v>
      </c>
      <c r="F19" s="42">
        <v>80.461896299569375</v>
      </c>
      <c r="G19" s="42">
        <v>19.538103700430629</v>
      </c>
      <c r="H19" s="42">
        <v>81.17594957744987</v>
      </c>
      <c r="I19" s="42">
        <v>18.824050422550133</v>
      </c>
      <c r="J19" s="42">
        <v>82.56917605087736</v>
      </c>
      <c r="K19" s="42">
        <v>17.43082394912264</v>
      </c>
      <c r="L19" s="42">
        <v>83.4</v>
      </c>
      <c r="M19" s="42">
        <v>16.599999999999994</v>
      </c>
      <c r="N19" s="42">
        <v>83.165164415132068</v>
      </c>
      <c r="O19" s="42">
        <v>16.834835584867939</v>
      </c>
      <c r="P19" s="42">
        <v>84.007766424477211</v>
      </c>
      <c r="Q19" s="42">
        <v>15.992233575522789</v>
      </c>
      <c r="R19" s="42">
        <v>80.601651624163082</v>
      </c>
      <c r="S19" s="42">
        <v>19.398348375836918</v>
      </c>
      <c r="T19" s="42">
        <v>93.7</v>
      </c>
      <c r="U19" s="42">
        <v>6.3</v>
      </c>
      <c r="V19" s="42">
        <v>94.015385391676404</v>
      </c>
      <c r="W19" s="42">
        <v>5.9846146083235965</v>
      </c>
      <c r="X19" s="42">
        <v>94.62968980957524</v>
      </c>
      <c r="Y19" s="42">
        <v>5.3703101904247577</v>
      </c>
      <c r="Z19" s="42">
        <v>95.40757760110705</v>
      </c>
      <c r="AA19" s="42">
        <v>4.5924223988929427</v>
      </c>
      <c r="AB19" s="42">
        <v>95.7</v>
      </c>
      <c r="AC19" s="42">
        <v>4.2999999999999972</v>
      </c>
      <c r="AD19" s="42">
        <v>96.4</v>
      </c>
      <c r="AE19" s="42">
        <v>3.5999999999999943</v>
      </c>
      <c r="AF19" s="42">
        <v>95.9</v>
      </c>
      <c r="AG19" s="42">
        <v>4.0999999999999996</v>
      </c>
      <c r="AH19" s="42">
        <v>96.529316005761515</v>
      </c>
      <c r="AI19" s="43">
        <v>3.4706839942384846</v>
      </c>
      <c r="AJ19" s="42">
        <v>95.499705966867808</v>
      </c>
      <c r="AK19" s="43">
        <v>4.5002940331321879</v>
      </c>
      <c r="AL19" s="72"/>
    </row>
    <row r="20" spans="1:38" s="7" customFormat="1" ht="9" customHeight="1" x14ac:dyDescent="0.2">
      <c r="A20" s="41" t="s">
        <v>27</v>
      </c>
      <c r="B20" s="42">
        <v>77.3</v>
      </c>
      <c r="C20" s="42">
        <v>22.7</v>
      </c>
      <c r="D20" s="42">
        <v>77.94389833897209</v>
      </c>
      <c r="E20" s="42">
        <v>22.05610166102791</v>
      </c>
      <c r="F20" s="42">
        <v>78.829850146382924</v>
      </c>
      <c r="G20" s="42">
        <v>21.170149853617083</v>
      </c>
      <c r="H20" s="42">
        <v>80.255200378342067</v>
      </c>
      <c r="I20" s="42">
        <v>19.744799621657933</v>
      </c>
      <c r="J20" s="42">
        <v>81.133368832474872</v>
      </c>
      <c r="K20" s="42">
        <v>18.866631167525128</v>
      </c>
      <c r="L20" s="42">
        <v>82.9</v>
      </c>
      <c r="M20" s="42">
        <v>17.099999999999994</v>
      </c>
      <c r="N20" s="42">
        <v>83.684414841407346</v>
      </c>
      <c r="O20" s="42">
        <v>16.315585158592651</v>
      </c>
      <c r="P20" s="42">
        <v>84.09037975702951</v>
      </c>
      <c r="Q20" s="42">
        <v>15.90962024297049</v>
      </c>
      <c r="R20" s="42">
        <v>80.446192890435455</v>
      </c>
      <c r="S20" s="42">
        <v>19.553807109564545</v>
      </c>
      <c r="T20" s="42">
        <v>78.400000000000006</v>
      </c>
      <c r="U20" s="42">
        <v>21.6</v>
      </c>
      <c r="V20" s="42">
        <v>79.167795618541945</v>
      </c>
      <c r="W20" s="42">
        <v>20.832204381458055</v>
      </c>
      <c r="X20" s="42">
        <v>80.334137988091044</v>
      </c>
      <c r="Y20" s="42">
        <v>19.665862011908953</v>
      </c>
      <c r="Z20" s="42">
        <v>82.556604308273393</v>
      </c>
      <c r="AA20" s="42">
        <v>17.443395691726607</v>
      </c>
      <c r="AB20" s="42">
        <v>84.7</v>
      </c>
      <c r="AC20" s="42">
        <v>15.299999999999997</v>
      </c>
      <c r="AD20" s="42">
        <v>84.5</v>
      </c>
      <c r="AE20" s="42">
        <v>15.5</v>
      </c>
      <c r="AF20" s="42">
        <v>85.2</v>
      </c>
      <c r="AG20" s="42">
        <v>14.8</v>
      </c>
      <c r="AH20" s="42">
        <v>85.396774722778403</v>
      </c>
      <c r="AI20" s="43">
        <v>14.603225277221597</v>
      </c>
      <c r="AJ20" s="42">
        <v>84.344771355471465</v>
      </c>
      <c r="AK20" s="43">
        <v>15.655228644528526</v>
      </c>
      <c r="AL20" s="72"/>
    </row>
    <row r="21" spans="1:38" s="7" customFormat="1" ht="9" customHeight="1" x14ac:dyDescent="0.2">
      <c r="A21" s="41" t="s">
        <v>28</v>
      </c>
      <c r="B21" s="42">
        <v>96</v>
      </c>
      <c r="C21" s="42">
        <v>4</v>
      </c>
      <c r="D21" s="42">
        <v>96.753370577806407</v>
      </c>
      <c r="E21" s="42">
        <v>3.2466294221935925</v>
      </c>
      <c r="F21" s="42">
        <v>96.540108748355792</v>
      </c>
      <c r="G21" s="42">
        <v>3.4598912516442093</v>
      </c>
      <c r="H21" s="42">
        <v>97.2372161655978</v>
      </c>
      <c r="I21" s="42">
        <v>2.7627838344022</v>
      </c>
      <c r="J21" s="42">
        <v>98.323049949907045</v>
      </c>
      <c r="K21" s="42">
        <v>1.6769500500929553</v>
      </c>
      <c r="L21" s="42">
        <v>97.4</v>
      </c>
      <c r="M21" s="42">
        <v>2.5999999999999943</v>
      </c>
      <c r="N21" s="42">
        <v>97.431101994903173</v>
      </c>
      <c r="O21" s="42">
        <v>2.5688980050968193</v>
      </c>
      <c r="P21" s="42">
        <v>98.053499256056028</v>
      </c>
      <c r="Q21" s="42">
        <v>1.9465007439439717</v>
      </c>
      <c r="R21" s="42">
        <v>95.601212813704578</v>
      </c>
      <c r="S21" s="42">
        <v>4.3987871862954222</v>
      </c>
      <c r="T21" s="42">
        <v>67.7</v>
      </c>
      <c r="U21" s="42">
        <v>32.299999999999997</v>
      </c>
      <c r="V21" s="42">
        <v>67.548790385728921</v>
      </c>
      <c r="W21" s="42">
        <v>32.451209614271079</v>
      </c>
      <c r="X21" s="42">
        <v>67.6033673011692</v>
      </c>
      <c r="Y21" s="42">
        <v>32.396632698830793</v>
      </c>
      <c r="Z21" s="42">
        <v>78.768748161944913</v>
      </c>
      <c r="AA21" s="42">
        <v>21.231251838055094</v>
      </c>
      <c r="AB21" s="42">
        <v>78.5</v>
      </c>
      <c r="AC21" s="42">
        <v>21.5</v>
      </c>
      <c r="AD21" s="42">
        <v>79.7</v>
      </c>
      <c r="AE21" s="42">
        <v>20.299999999999997</v>
      </c>
      <c r="AF21" s="42">
        <v>79.099999999999994</v>
      </c>
      <c r="AG21" s="42">
        <v>20.9</v>
      </c>
      <c r="AH21" s="42">
        <v>78.864802289237375</v>
      </c>
      <c r="AI21" s="43">
        <v>21.135197710762625</v>
      </c>
      <c r="AJ21" s="42">
        <v>86.50424081554182</v>
      </c>
      <c r="AK21" s="43">
        <v>13.495759184458183</v>
      </c>
      <c r="AL21" s="72"/>
    </row>
    <row r="22" spans="1:38" s="7" customFormat="1" ht="9" customHeight="1" x14ac:dyDescent="0.2">
      <c r="A22" s="44" t="s">
        <v>38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2"/>
      <c r="AK22" s="43"/>
      <c r="AL22" s="72"/>
    </row>
    <row r="23" spans="1:38" s="7" customFormat="1" ht="9" customHeight="1" x14ac:dyDescent="0.2">
      <c r="A23" s="41" t="s">
        <v>0</v>
      </c>
      <c r="B23" s="42">
        <v>97.2</v>
      </c>
      <c r="C23" s="42">
        <v>2.8</v>
      </c>
      <c r="D23" s="42">
        <v>98.08176638954879</v>
      </c>
      <c r="E23" s="42">
        <v>1.9182336104512103</v>
      </c>
      <c r="F23" s="42">
        <v>97.217871538201891</v>
      </c>
      <c r="G23" s="42">
        <v>2.7821284617981044</v>
      </c>
      <c r="H23" s="42">
        <v>98.841967347860688</v>
      </c>
      <c r="I23" s="42">
        <v>1.1580326521393205</v>
      </c>
      <c r="J23" s="42">
        <v>97.573886906987056</v>
      </c>
      <c r="K23" s="42">
        <v>2.426113093012944</v>
      </c>
      <c r="L23" s="42">
        <v>98.9</v>
      </c>
      <c r="M23" s="42">
        <v>1.0999999999999943</v>
      </c>
      <c r="N23" s="42">
        <v>99.52499306428102</v>
      </c>
      <c r="O23" s="42">
        <v>0.47500693571897745</v>
      </c>
      <c r="P23" s="42">
        <v>98.891676723269967</v>
      </c>
      <c r="Q23" s="42">
        <v>1.1083232767300331</v>
      </c>
      <c r="R23" s="42">
        <v>95.411087561216945</v>
      </c>
      <c r="S23" s="42">
        <v>4.5889124387830549</v>
      </c>
      <c r="T23" s="42">
        <v>96.1</v>
      </c>
      <c r="U23" s="42">
        <v>3.9</v>
      </c>
      <c r="V23" s="42">
        <v>96.916207338491517</v>
      </c>
      <c r="W23" s="42">
        <v>3.0837926615084825</v>
      </c>
      <c r="X23" s="42">
        <v>96.81205001395567</v>
      </c>
      <c r="Y23" s="42">
        <v>3.1879499860443277</v>
      </c>
      <c r="Z23" s="42">
        <v>98.086333635337738</v>
      </c>
      <c r="AA23" s="42">
        <v>1.9136663646622574</v>
      </c>
      <c r="AB23" s="42">
        <v>97.2</v>
      </c>
      <c r="AC23" s="42">
        <v>2.7999999999999972</v>
      </c>
      <c r="AD23" s="42">
        <v>98</v>
      </c>
      <c r="AE23" s="42">
        <v>2</v>
      </c>
      <c r="AF23" s="42">
        <v>98.4</v>
      </c>
      <c r="AG23" s="42">
        <v>1.6</v>
      </c>
      <c r="AH23" s="42">
        <v>97.630222260546091</v>
      </c>
      <c r="AI23" s="43">
        <v>2.3697777394539088</v>
      </c>
      <c r="AJ23" s="42">
        <v>98.467953091115589</v>
      </c>
      <c r="AK23" s="43">
        <v>1.5320469088844086</v>
      </c>
      <c r="AL23" s="72"/>
    </row>
    <row r="24" spans="1:38" s="7" customFormat="1" ht="9" customHeight="1" x14ac:dyDescent="0.2">
      <c r="A24" s="41" t="s">
        <v>4</v>
      </c>
      <c r="B24" s="42">
        <v>97.5</v>
      </c>
      <c r="C24" s="42">
        <v>2.5</v>
      </c>
      <c r="D24" s="42">
        <v>97.183649592116055</v>
      </c>
      <c r="E24" s="42">
        <v>2.8163504078839452</v>
      </c>
      <c r="F24" s="42">
        <v>96.600232851527636</v>
      </c>
      <c r="G24" s="42">
        <v>3.3997671484723657</v>
      </c>
      <c r="H24" s="42">
        <v>98.569666537271942</v>
      </c>
      <c r="I24" s="42">
        <v>1.4303334627280582</v>
      </c>
      <c r="J24" s="42">
        <v>98.307674453714483</v>
      </c>
      <c r="K24" s="42">
        <v>1.6923255462855167</v>
      </c>
      <c r="L24" s="42">
        <v>97.6</v>
      </c>
      <c r="M24" s="42">
        <v>2.4000000000000057</v>
      </c>
      <c r="N24" s="42">
        <v>96.57745937409706</v>
      </c>
      <c r="O24" s="42">
        <v>3.4225406259029407</v>
      </c>
      <c r="P24" s="42">
        <v>97.187167451489103</v>
      </c>
      <c r="Q24" s="42">
        <v>2.8128325485108974</v>
      </c>
      <c r="R24" s="42">
        <v>93.925338098372308</v>
      </c>
      <c r="S24" s="42">
        <v>6.0746619016276924</v>
      </c>
      <c r="T24" s="42">
        <v>98.8</v>
      </c>
      <c r="U24" s="42">
        <v>1.2</v>
      </c>
      <c r="V24" s="42">
        <v>98.160891340626748</v>
      </c>
      <c r="W24" s="42">
        <v>1.8391086593732524</v>
      </c>
      <c r="X24" s="42">
        <v>97.446967644133181</v>
      </c>
      <c r="Y24" s="42">
        <v>2.5530323558668293</v>
      </c>
      <c r="Z24" s="42">
        <v>98.685965263777405</v>
      </c>
      <c r="AA24" s="42">
        <v>1.3140347362225924</v>
      </c>
      <c r="AB24" s="42">
        <v>98</v>
      </c>
      <c r="AC24" s="42">
        <v>2</v>
      </c>
      <c r="AD24" s="42">
        <v>97.7</v>
      </c>
      <c r="AE24" s="42">
        <v>2.2999999999999972</v>
      </c>
      <c r="AF24" s="42">
        <v>98.4</v>
      </c>
      <c r="AG24" s="42">
        <v>1.6</v>
      </c>
      <c r="AH24" s="42">
        <v>97.760617634430744</v>
      </c>
      <c r="AI24" s="43">
        <v>2.2393823655692557</v>
      </c>
      <c r="AJ24" s="42">
        <v>98.909599661070871</v>
      </c>
      <c r="AK24" s="43">
        <v>1.0904003389291361</v>
      </c>
      <c r="AL24" s="72"/>
    </row>
    <row r="25" spans="1:38" s="7" customFormat="1" ht="9" customHeight="1" x14ac:dyDescent="0.2">
      <c r="A25" s="41" t="s">
        <v>8</v>
      </c>
      <c r="B25" s="42">
        <v>93.5</v>
      </c>
      <c r="C25" s="42">
        <v>6.5</v>
      </c>
      <c r="D25" s="42">
        <v>93.884575174954946</v>
      </c>
      <c r="E25" s="42">
        <v>6.1154248250450536</v>
      </c>
      <c r="F25" s="42">
        <v>94.808609364040606</v>
      </c>
      <c r="G25" s="42">
        <v>5.1913906359593973</v>
      </c>
      <c r="H25" s="42">
        <v>94.360521464657367</v>
      </c>
      <c r="I25" s="42">
        <v>5.6394785353426364</v>
      </c>
      <c r="J25" s="42">
        <v>95.195204751681146</v>
      </c>
      <c r="K25" s="42">
        <v>4.8047952483188539</v>
      </c>
      <c r="L25" s="42">
        <v>96.3</v>
      </c>
      <c r="M25" s="42">
        <v>3.7000000000000028</v>
      </c>
      <c r="N25" s="42">
        <v>96.765391602230153</v>
      </c>
      <c r="O25" s="42">
        <v>3.2346083977698434</v>
      </c>
      <c r="P25" s="42">
        <v>97.081181468677329</v>
      </c>
      <c r="Q25" s="42">
        <v>2.9188185313226711</v>
      </c>
      <c r="R25" s="42">
        <v>94.796834418531304</v>
      </c>
      <c r="S25" s="42">
        <v>5.2031655814686957</v>
      </c>
      <c r="T25" s="42">
        <v>86</v>
      </c>
      <c r="U25" s="42">
        <v>14</v>
      </c>
      <c r="V25" s="42">
        <v>86.483667633373273</v>
      </c>
      <c r="W25" s="42">
        <v>13.516332366626727</v>
      </c>
      <c r="X25" s="42">
        <v>86.608959385222803</v>
      </c>
      <c r="Y25" s="42">
        <v>13.391040614777189</v>
      </c>
      <c r="Z25" s="42">
        <v>90.321982257741922</v>
      </c>
      <c r="AA25" s="42">
        <v>9.6780177422580795</v>
      </c>
      <c r="AB25" s="42">
        <v>90.9</v>
      </c>
      <c r="AC25" s="42">
        <v>9.0999999999999943</v>
      </c>
      <c r="AD25" s="42">
        <v>91.9</v>
      </c>
      <c r="AE25" s="42">
        <v>8.0999999999999943</v>
      </c>
      <c r="AF25" s="42">
        <v>92</v>
      </c>
      <c r="AG25" s="42">
        <v>8</v>
      </c>
      <c r="AH25" s="42">
        <v>92.397336507659048</v>
      </c>
      <c r="AI25" s="43">
        <v>7.6026634923409517</v>
      </c>
      <c r="AJ25" s="42">
        <v>92.693177105591275</v>
      </c>
      <c r="AK25" s="43">
        <v>7.3068228944087208</v>
      </c>
      <c r="AL25" s="72"/>
    </row>
    <row r="26" spans="1:38" s="7" customFormat="1" ht="9" customHeight="1" x14ac:dyDescent="0.2">
      <c r="A26" s="41" t="s">
        <v>11</v>
      </c>
      <c r="B26" s="42">
        <v>92.7</v>
      </c>
      <c r="C26" s="42">
        <v>7.3</v>
      </c>
      <c r="D26" s="42">
        <v>93.109609871249049</v>
      </c>
      <c r="E26" s="42">
        <v>6.8903901287509512</v>
      </c>
      <c r="F26" s="42">
        <v>93.498815808841044</v>
      </c>
      <c r="G26" s="42">
        <v>6.5011841911589565</v>
      </c>
      <c r="H26" s="42">
        <v>95.772081706088457</v>
      </c>
      <c r="I26" s="42">
        <v>4.2279182939115447</v>
      </c>
      <c r="J26" s="42">
        <v>95.284201726886423</v>
      </c>
      <c r="K26" s="42">
        <v>4.7157982731135775</v>
      </c>
      <c r="L26" s="42">
        <v>96.4</v>
      </c>
      <c r="M26" s="42">
        <v>3.5999999999999943</v>
      </c>
      <c r="N26" s="42">
        <v>96.200862438997319</v>
      </c>
      <c r="O26" s="42">
        <v>3.7991375610026892</v>
      </c>
      <c r="P26" s="42">
        <v>95.554460449060244</v>
      </c>
      <c r="Q26" s="42">
        <v>4.4455395509397562</v>
      </c>
      <c r="R26" s="42">
        <v>93.367888061730184</v>
      </c>
      <c r="S26" s="42">
        <v>6.6321119382698157</v>
      </c>
      <c r="T26" s="42">
        <v>96.4</v>
      </c>
      <c r="U26" s="42">
        <v>3.6</v>
      </c>
      <c r="V26" s="42">
        <v>96.803437460366098</v>
      </c>
      <c r="W26" s="42">
        <v>3.1965625396339021</v>
      </c>
      <c r="X26" s="42">
        <v>96.771972745672656</v>
      </c>
      <c r="Y26" s="42">
        <v>3.2280272543273494</v>
      </c>
      <c r="Z26" s="42">
        <v>97.381000197510048</v>
      </c>
      <c r="AA26" s="42">
        <v>2.6189998024899541</v>
      </c>
      <c r="AB26" s="42">
        <v>97.2</v>
      </c>
      <c r="AC26" s="42">
        <v>2.7999999999999972</v>
      </c>
      <c r="AD26" s="42">
        <v>97.9</v>
      </c>
      <c r="AE26" s="42">
        <v>2.0999999999999943</v>
      </c>
      <c r="AF26" s="42">
        <v>97.7</v>
      </c>
      <c r="AG26" s="42">
        <v>2.2999999999999998</v>
      </c>
      <c r="AH26" s="42">
        <v>97.177214467110133</v>
      </c>
      <c r="AI26" s="43">
        <v>2.822785532889867</v>
      </c>
      <c r="AJ26" s="42">
        <v>97.374847577265982</v>
      </c>
      <c r="AK26" s="43">
        <v>2.6251524227340117</v>
      </c>
      <c r="AL26" s="72"/>
    </row>
    <row r="27" spans="1:38" s="7" customFormat="1" ht="9" customHeight="1" x14ac:dyDescent="0.2">
      <c r="A27" s="41" t="s">
        <v>13</v>
      </c>
      <c r="B27" s="42">
        <v>91.6</v>
      </c>
      <c r="C27" s="42">
        <v>8.4</v>
      </c>
      <c r="D27" s="42">
        <v>92.5290969543248</v>
      </c>
      <c r="E27" s="42">
        <v>7.4709030456752004</v>
      </c>
      <c r="F27" s="42">
        <v>93.7200765832917</v>
      </c>
      <c r="G27" s="42">
        <v>6.2799234167083009</v>
      </c>
      <c r="H27" s="42">
        <v>91.605100353750757</v>
      </c>
      <c r="I27" s="42">
        <v>8.3948996462492396</v>
      </c>
      <c r="J27" s="42">
        <v>91.807310381297995</v>
      </c>
      <c r="K27" s="42">
        <v>8.1926896187020049</v>
      </c>
      <c r="L27" s="42">
        <v>93.9</v>
      </c>
      <c r="M27" s="42">
        <v>6.0999999999999943</v>
      </c>
      <c r="N27" s="42">
        <v>95.688018232605828</v>
      </c>
      <c r="O27" s="42">
        <v>4.3119817673941725</v>
      </c>
      <c r="P27" s="42">
        <v>95.707335799016121</v>
      </c>
      <c r="Q27" s="42">
        <v>4.2926642009838787</v>
      </c>
      <c r="R27" s="42">
        <v>92.90590415064446</v>
      </c>
      <c r="S27" s="42">
        <v>7.0940958493555399</v>
      </c>
      <c r="T27" s="42">
        <v>86.4</v>
      </c>
      <c r="U27" s="42">
        <v>13.6</v>
      </c>
      <c r="V27" s="42">
        <v>87.841686453947517</v>
      </c>
      <c r="W27" s="42">
        <v>12.158313546052483</v>
      </c>
      <c r="X27" s="42">
        <v>88.668781964635627</v>
      </c>
      <c r="Y27" s="42">
        <v>11.331218035364373</v>
      </c>
      <c r="Z27" s="42">
        <v>87.982081602861712</v>
      </c>
      <c r="AA27" s="42">
        <v>12.017918397138279</v>
      </c>
      <c r="AB27" s="42">
        <v>88</v>
      </c>
      <c r="AC27" s="42">
        <v>12</v>
      </c>
      <c r="AD27" s="42">
        <v>89.9</v>
      </c>
      <c r="AE27" s="42">
        <v>10.099999999999994</v>
      </c>
      <c r="AF27" s="42">
        <v>89.9</v>
      </c>
      <c r="AG27" s="42">
        <v>10.1</v>
      </c>
      <c r="AH27" s="42">
        <v>90.379620880215498</v>
      </c>
      <c r="AI27" s="43">
        <v>9.6203791197845021</v>
      </c>
      <c r="AJ27" s="42">
        <v>89.316136932332427</v>
      </c>
      <c r="AK27" s="43">
        <v>10.683863067667572</v>
      </c>
      <c r="AL27" s="72"/>
    </row>
    <row r="28" spans="1:38" s="7" customFormat="1" ht="9" customHeight="1" x14ac:dyDescent="0.2">
      <c r="A28" s="41" t="s">
        <v>15</v>
      </c>
      <c r="B28" s="42">
        <v>94.6</v>
      </c>
      <c r="C28" s="42">
        <v>5.4</v>
      </c>
      <c r="D28" s="42">
        <v>96.739475947716386</v>
      </c>
      <c r="E28" s="42">
        <v>3.2605240522836141</v>
      </c>
      <c r="F28" s="42">
        <v>97.129866885150278</v>
      </c>
      <c r="G28" s="42">
        <v>2.870133114849732</v>
      </c>
      <c r="H28" s="42">
        <v>92.382847719553951</v>
      </c>
      <c r="I28" s="42">
        <v>7.617152280446045</v>
      </c>
      <c r="J28" s="42">
        <v>94.468878236208496</v>
      </c>
      <c r="K28" s="42">
        <v>5.5311217637915036</v>
      </c>
      <c r="L28" s="42">
        <v>91.7</v>
      </c>
      <c r="M28" s="42">
        <v>8.2999999999999972</v>
      </c>
      <c r="N28" s="42">
        <v>93.953603497121591</v>
      </c>
      <c r="O28" s="42">
        <v>6.0463965028784106</v>
      </c>
      <c r="P28" s="42">
        <v>94.590751380956291</v>
      </c>
      <c r="Q28" s="42">
        <v>5.4092486190437086</v>
      </c>
      <c r="R28" s="42">
        <v>94.267296750396696</v>
      </c>
      <c r="S28" s="42">
        <v>5.7327032496033041</v>
      </c>
      <c r="T28" s="42">
        <v>93.8</v>
      </c>
      <c r="U28" s="42">
        <v>6.2</v>
      </c>
      <c r="V28" s="42">
        <v>94.916452869827168</v>
      </c>
      <c r="W28" s="42">
        <v>5.0835471301728319</v>
      </c>
      <c r="X28" s="42">
        <v>96.009569612484512</v>
      </c>
      <c r="Y28" s="42">
        <v>3.9904303875154832</v>
      </c>
      <c r="Z28" s="42">
        <v>93.071816648680965</v>
      </c>
      <c r="AA28" s="42">
        <v>6.9281833513190278</v>
      </c>
      <c r="AB28" s="42">
        <v>93.9</v>
      </c>
      <c r="AC28" s="42">
        <v>6.0999999999999943</v>
      </c>
      <c r="AD28" s="42">
        <v>91.9</v>
      </c>
      <c r="AE28" s="42">
        <v>8.0999999999999943</v>
      </c>
      <c r="AF28" s="42">
        <v>93.3</v>
      </c>
      <c r="AG28" s="42">
        <v>6.7</v>
      </c>
      <c r="AH28" s="42">
        <v>92.864995335744766</v>
      </c>
      <c r="AI28" s="43">
        <v>7.1350046642552343</v>
      </c>
      <c r="AJ28" s="42">
        <v>93.444839743073786</v>
      </c>
      <c r="AK28" s="43">
        <v>6.5551602569262224</v>
      </c>
      <c r="AL28" s="72"/>
    </row>
    <row r="29" spans="1:38" s="7" customFormat="1" ht="9" customHeight="1" x14ac:dyDescent="0.2">
      <c r="A29" s="41" t="s">
        <v>19</v>
      </c>
      <c r="B29" s="42">
        <v>92.2</v>
      </c>
      <c r="C29" s="42">
        <v>7.8</v>
      </c>
      <c r="D29" s="42">
        <v>91.780285567029324</v>
      </c>
      <c r="E29" s="42">
        <v>8.2197144329706759</v>
      </c>
      <c r="F29" s="42">
        <v>91.195285487776644</v>
      </c>
      <c r="G29" s="42">
        <v>8.8047145122233506</v>
      </c>
      <c r="H29" s="42">
        <v>94.716748033601704</v>
      </c>
      <c r="I29" s="42">
        <v>5.283251966398292</v>
      </c>
      <c r="J29" s="42">
        <v>94.586688891056696</v>
      </c>
      <c r="K29" s="42">
        <v>5.4133111089433044</v>
      </c>
      <c r="L29" s="42">
        <v>94.8</v>
      </c>
      <c r="M29" s="42">
        <v>5.2000000000000028</v>
      </c>
      <c r="N29" s="42">
        <v>94.770701415393262</v>
      </c>
      <c r="O29" s="42">
        <v>5.2292985846067399</v>
      </c>
      <c r="P29" s="42">
        <v>96.292441538022885</v>
      </c>
      <c r="Q29" s="42">
        <v>3.7075584619771149</v>
      </c>
      <c r="R29" s="42">
        <v>90.261806512089493</v>
      </c>
      <c r="S29" s="42">
        <v>9.7381934879105074</v>
      </c>
      <c r="T29" s="42">
        <v>85.1</v>
      </c>
      <c r="U29" s="42">
        <v>14.9</v>
      </c>
      <c r="V29" s="42">
        <v>85.273823122257582</v>
      </c>
      <c r="W29" s="42">
        <v>14.726176877742418</v>
      </c>
      <c r="X29" s="42">
        <v>84.3623117327123</v>
      </c>
      <c r="Y29" s="42">
        <v>15.637688267287695</v>
      </c>
      <c r="Z29" s="42">
        <v>90.417247727508794</v>
      </c>
      <c r="AA29" s="42">
        <v>9.5827522724911987</v>
      </c>
      <c r="AB29" s="42">
        <v>90.7</v>
      </c>
      <c r="AC29" s="42">
        <v>9.2999999999999972</v>
      </c>
      <c r="AD29" s="42">
        <v>90.3</v>
      </c>
      <c r="AE29" s="42">
        <v>9.7000000000000028</v>
      </c>
      <c r="AF29" s="42">
        <v>90.6</v>
      </c>
      <c r="AG29" s="42">
        <v>9.4</v>
      </c>
      <c r="AH29" s="42">
        <v>91.13381094702892</v>
      </c>
      <c r="AI29" s="43">
        <v>8.8661890529710803</v>
      </c>
      <c r="AJ29" s="42">
        <v>94.638877412529695</v>
      </c>
      <c r="AK29" s="43">
        <v>5.3611225874703017</v>
      </c>
      <c r="AL29" s="72"/>
    </row>
    <row r="30" spans="1:38" s="7" customFormat="1" ht="9" customHeight="1" x14ac:dyDescent="0.2">
      <c r="A30" s="41" t="s">
        <v>21</v>
      </c>
      <c r="B30" s="42">
        <v>85.6</v>
      </c>
      <c r="C30" s="42">
        <v>14.4</v>
      </c>
      <c r="D30" s="42">
        <v>86.629665301254306</v>
      </c>
      <c r="E30" s="42">
        <v>13.370334698745694</v>
      </c>
      <c r="F30" s="42">
        <v>87.814157332071545</v>
      </c>
      <c r="G30" s="42">
        <v>12.185842667928455</v>
      </c>
      <c r="H30" s="42">
        <v>85.522625249395801</v>
      </c>
      <c r="I30" s="42">
        <v>14.477374750604202</v>
      </c>
      <c r="J30" s="42">
        <v>87.307852540613538</v>
      </c>
      <c r="K30" s="42">
        <v>12.692147459386462</v>
      </c>
      <c r="L30" s="42">
        <v>87.6</v>
      </c>
      <c r="M30" s="42">
        <v>12.400000000000006</v>
      </c>
      <c r="N30" s="42">
        <v>87.660115073266738</v>
      </c>
      <c r="O30" s="42">
        <v>12.339884926733268</v>
      </c>
      <c r="P30" s="42">
        <v>88.289319470917292</v>
      </c>
      <c r="Q30" s="42">
        <v>11.710680529082708</v>
      </c>
      <c r="R30" s="42">
        <v>86.774095933909322</v>
      </c>
      <c r="S30" s="42">
        <v>13.225904066090678</v>
      </c>
      <c r="T30" s="42">
        <v>76.2</v>
      </c>
      <c r="U30" s="42">
        <v>23.8</v>
      </c>
      <c r="V30" s="42">
        <v>76.829231473685127</v>
      </c>
      <c r="W30" s="42">
        <v>23.170768526314873</v>
      </c>
      <c r="X30" s="42">
        <v>77.707007332630411</v>
      </c>
      <c r="Y30" s="42">
        <v>22.292992667369578</v>
      </c>
      <c r="Z30" s="42">
        <v>79.652236358181852</v>
      </c>
      <c r="AA30" s="42">
        <v>20.347763641818155</v>
      </c>
      <c r="AB30" s="42">
        <v>80.7</v>
      </c>
      <c r="AC30" s="42">
        <v>19.299999999999997</v>
      </c>
      <c r="AD30" s="42">
        <v>81.3</v>
      </c>
      <c r="AE30" s="42">
        <v>18.700000000000003</v>
      </c>
      <c r="AF30" s="42">
        <v>82.1</v>
      </c>
      <c r="AG30" s="42">
        <v>17.899999999999999</v>
      </c>
      <c r="AH30" s="42">
        <v>82.50746542392227</v>
      </c>
      <c r="AI30" s="43">
        <v>17.49253457607773</v>
      </c>
      <c r="AJ30" s="42">
        <v>85.24775500034778</v>
      </c>
      <c r="AK30" s="43">
        <v>14.752244999652223</v>
      </c>
      <c r="AL30" s="72"/>
    </row>
    <row r="31" spans="1:38" s="7" customFormat="1" ht="9" customHeight="1" x14ac:dyDescent="0.2">
      <c r="A31" s="41" t="s">
        <v>29</v>
      </c>
      <c r="B31" s="42">
        <v>94.9</v>
      </c>
      <c r="C31" s="42">
        <v>5.0999999999999996</v>
      </c>
      <c r="D31" s="42">
        <v>95.090647850995509</v>
      </c>
      <c r="E31" s="42">
        <v>4.9093521490044907</v>
      </c>
      <c r="F31" s="42">
        <v>96.18316411371579</v>
      </c>
      <c r="G31" s="42">
        <v>3.8168358862842124</v>
      </c>
      <c r="H31" s="42">
        <v>94.310735895638643</v>
      </c>
      <c r="I31" s="42">
        <v>5.6892641043613601</v>
      </c>
      <c r="J31" s="42">
        <v>95.036436230775294</v>
      </c>
      <c r="K31" s="42">
        <v>4.9635637692247059</v>
      </c>
      <c r="L31" s="42">
        <v>96.4</v>
      </c>
      <c r="M31" s="42">
        <v>3.5999999999999943</v>
      </c>
      <c r="N31" s="42">
        <v>96.332616613607229</v>
      </c>
      <c r="O31" s="42">
        <v>3.6673833863927676</v>
      </c>
      <c r="P31" s="42">
        <v>95.83533766616263</v>
      </c>
      <c r="Q31" s="42">
        <v>4.1646623338373701</v>
      </c>
      <c r="R31" s="42">
        <v>93.282206001469376</v>
      </c>
      <c r="S31" s="42">
        <v>6.7177939985306239</v>
      </c>
      <c r="T31" s="42">
        <v>87.1</v>
      </c>
      <c r="U31" s="42">
        <v>12.9</v>
      </c>
      <c r="V31" s="42">
        <v>87.673126631613954</v>
      </c>
      <c r="W31" s="42">
        <v>12.326873368386046</v>
      </c>
      <c r="X31" s="42">
        <v>89.133649231814957</v>
      </c>
      <c r="Y31" s="42">
        <v>10.866350768185043</v>
      </c>
      <c r="Z31" s="42">
        <v>89.067043930850559</v>
      </c>
      <c r="AA31" s="42">
        <v>10.932956069149434</v>
      </c>
      <c r="AB31" s="42">
        <v>89.5</v>
      </c>
      <c r="AC31" s="42">
        <v>10.5</v>
      </c>
      <c r="AD31" s="42">
        <v>90.6</v>
      </c>
      <c r="AE31" s="42">
        <v>9.4000000000000057</v>
      </c>
      <c r="AF31" s="42">
        <v>92.2</v>
      </c>
      <c r="AG31" s="42">
        <v>7.8</v>
      </c>
      <c r="AH31" s="42">
        <v>92.556413431712329</v>
      </c>
      <c r="AI31" s="43">
        <v>7.443586568287671</v>
      </c>
      <c r="AJ31" s="42">
        <v>92.440874767808822</v>
      </c>
      <c r="AK31" s="43">
        <v>7.5591252321911817</v>
      </c>
      <c r="AL31" s="72"/>
    </row>
    <row r="32" spans="1:38" s="7" customFormat="1" ht="9" customHeight="1" x14ac:dyDescent="0.2">
      <c r="A32" s="44" t="s">
        <v>39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42"/>
      <c r="AK32" s="43"/>
      <c r="AL32" s="72"/>
    </row>
    <row r="33" spans="1:38" s="7" customFormat="1" ht="9" customHeight="1" x14ac:dyDescent="0.2">
      <c r="A33" s="41" t="s">
        <v>10</v>
      </c>
      <c r="B33" s="42">
        <v>91</v>
      </c>
      <c r="C33" s="42">
        <v>9</v>
      </c>
      <c r="D33" s="42">
        <v>91.882243270306446</v>
      </c>
      <c r="E33" s="42">
        <v>8.1177567296935536</v>
      </c>
      <c r="F33" s="42">
        <v>93.102580831780273</v>
      </c>
      <c r="G33" s="42">
        <v>6.8974191682197166</v>
      </c>
      <c r="H33" s="42">
        <v>90.656932370764537</v>
      </c>
      <c r="I33" s="42">
        <v>9.3430676292354704</v>
      </c>
      <c r="J33" s="42">
        <v>92.12469271589768</v>
      </c>
      <c r="K33" s="42">
        <v>7.8753072841023197</v>
      </c>
      <c r="L33" s="42">
        <v>91.9</v>
      </c>
      <c r="M33" s="42">
        <v>8.0999999999999943</v>
      </c>
      <c r="N33" s="42">
        <v>92.429629853258518</v>
      </c>
      <c r="O33" s="42">
        <v>7.5703701467414755</v>
      </c>
      <c r="P33" s="42">
        <v>91.909216733798843</v>
      </c>
      <c r="Q33" s="42">
        <v>8.0907832662011572</v>
      </c>
      <c r="R33" s="42">
        <v>91.077909675430604</v>
      </c>
      <c r="S33" s="42">
        <v>8.9220903245693961</v>
      </c>
      <c r="T33" s="42">
        <v>80</v>
      </c>
      <c r="U33" s="42">
        <v>20</v>
      </c>
      <c r="V33" s="42">
        <v>80.670180255959608</v>
      </c>
      <c r="W33" s="42">
        <v>19.329819744040392</v>
      </c>
      <c r="X33" s="42">
        <v>81.219058314795774</v>
      </c>
      <c r="Y33" s="42">
        <v>18.780941685204219</v>
      </c>
      <c r="Z33" s="42">
        <v>85.01241728910972</v>
      </c>
      <c r="AA33" s="42">
        <v>14.987582710890276</v>
      </c>
      <c r="AB33" s="42">
        <v>84.8</v>
      </c>
      <c r="AC33" s="42">
        <v>15.200000000000003</v>
      </c>
      <c r="AD33" s="42">
        <v>85.5</v>
      </c>
      <c r="AE33" s="42">
        <v>14.5</v>
      </c>
      <c r="AF33" s="42">
        <v>86.7</v>
      </c>
      <c r="AG33" s="42">
        <v>13.3</v>
      </c>
      <c r="AH33" s="42">
        <v>86.105841387004148</v>
      </c>
      <c r="AI33" s="43">
        <v>13.894158612995852</v>
      </c>
      <c r="AJ33" s="42">
        <v>89.413807501945158</v>
      </c>
      <c r="AK33" s="43">
        <v>10.586192498054846</v>
      </c>
      <c r="AL33" s="72"/>
    </row>
    <row r="34" spans="1:38" s="7" customFormat="1" ht="9" customHeight="1" x14ac:dyDescent="0.2">
      <c r="A34" s="41" t="s">
        <v>12</v>
      </c>
      <c r="B34" s="42">
        <v>91.5</v>
      </c>
      <c r="C34" s="42">
        <v>8.5</v>
      </c>
      <c r="D34" s="42">
        <v>90.61607533833903</v>
      </c>
      <c r="E34" s="42">
        <v>9.3839246616609699</v>
      </c>
      <c r="F34" s="42">
        <v>90.10392626144548</v>
      </c>
      <c r="G34" s="42">
        <v>9.8960737385545219</v>
      </c>
      <c r="H34" s="42">
        <v>93.973844542493495</v>
      </c>
      <c r="I34" s="42">
        <v>6.0261554575065102</v>
      </c>
      <c r="J34" s="42">
        <v>93.939382178873331</v>
      </c>
      <c r="K34" s="42">
        <v>6.0606178211266695</v>
      </c>
      <c r="L34" s="42">
        <v>94.1</v>
      </c>
      <c r="M34" s="42">
        <v>5.9000000000000057</v>
      </c>
      <c r="N34" s="42">
        <v>93.647065492082916</v>
      </c>
      <c r="O34" s="42">
        <v>6.3529345079170891</v>
      </c>
      <c r="P34" s="42">
        <v>93.318404696322958</v>
      </c>
      <c r="Q34" s="42">
        <v>6.6815953036770424</v>
      </c>
      <c r="R34" s="42">
        <v>92.239312982148874</v>
      </c>
      <c r="S34" s="42">
        <v>7.7606870178511258</v>
      </c>
      <c r="T34" s="42">
        <v>89.5</v>
      </c>
      <c r="U34" s="42">
        <v>10.5</v>
      </c>
      <c r="V34" s="42">
        <v>88.576936596321303</v>
      </c>
      <c r="W34" s="42">
        <v>11.423063403678697</v>
      </c>
      <c r="X34" s="42">
        <v>88.079390552577337</v>
      </c>
      <c r="Y34" s="42">
        <v>11.920609447422658</v>
      </c>
      <c r="Z34" s="42">
        <v>93.610063828475361</v>
      </c>
      <c r="AA34" s="42">
        <v>6.3899361715246332</v>
      </c>
      <c r="AB34" s="42">
        <v>93.9</v>
      </c>
      <c r="AC34" s="42">
        <v>6.0999999999999943</v>
      </c>
      <c r="AD34" s="42">
        <v>93.7</v>
      </c>
      <c r="AE34" s="42">
        <v>6.2999999999999972</v>
      </c>
      <c r="AF34" s="42">
        <v>93.6</v>
      </c>
      <c r="AG34" s="42">
        <v>6.4</v>
      </c>
      <c r="AH34" s="42">
        <v>92.83780343600624</v>
      </c>
      <c r="AI34" s="43">
        <v>7.1621965639937599</v>
      </c>
      <c r="AJ34" s="42">
        <v>93.652334360335715</v>
      </c>
      <c r="AK34" s="43">
        <v>6.3476656396642905</v>
      </c>
      <c r="AL34" s="72"/>
    </row>
    <row r="35" spans="1:38" s="7" customFormat="1" ht="9" customHeight="1" x14ac:dyDescent="0.2">
      <c r="A35" s="41" t="s">
        <v>14</v>
      </c>
      <c r="B35" s="42">
        <v>91.6</v>
      </c>
      <c r="C35" s="42">
        <v>8.4</v>
      </c>
      <c r="D35" s="42">
        <v>92.09753870056629</v>
      </c>
      <c r="E35" s="42">
        <v>7.9024612994337105</v>
      </c>
      <c r="F35" s="42">
        <v>92.419428994506745</v>
      </c>
      <c r="G35" s="42">
        <v>7.5805710054932485</v>
      </c>
      <c r="H35" s="42">
        <v>91.452113587969777</v>
      </c>
      <c r="I35" s="42">
        <v>8.5478864120302269</v>
      </c>
      <c r="J35" s="42">
        <v>92.65292888990389</v>
      </c>
      <c r="K35" s="42">
        <v>7.3470711100961097</v>
      </c>
      <c r="L35" s="42">
        <v>92.5</v>
      </c>
      <c r="M35" s="42">
        <v>7.5</v>
      </c>
      <c r="N35" s="42">
        <v>92.983723164504269</v>
      </c>
      <c r="O35" s="42">
        <v>7.0162768354957317</v>
      </c>
      <c r="P35" s="42">
        <v>94.020446685587871</v>
      </c>
      <c r="Q35" s="42">
        <v>5.9795533144121293</v>
      </c>
      <c r="R35" s="42">
        <v>91.826938816573019</v>
      </c>
      <c r="S35" s="42">
        <v>8.1730611834269808</v>
      </c>
      <c r="T35" s="42">
        <v>92.4</v>
      </c>
      <c r="U35" s="42">
        <v>7.6</v>
      </c>
      <c r="V35" s="42">
        <v>93.304626525399243</v>
      </c>
      <c r="W35" s="42">
        <v>6.6953734746007569</v>
      </c>
      <c r="X35" s="42">
        <v>95.686090215073065</v>
      </c>
      <c r="Y35" s="42">
        <v>4.3139097849269294</v>
      </c>
      <c r="Z35" s="42">
        <v>94.979988427180416</v>
      </c>
      <c r="AA35" s="42">
        <v>5.0200115728195875</v>
      </c>
      <c r="AB35" s="42">
        <v>96.3</v>
      </c>
      <c r="AC35" s="42">
        <v>3.7000000000000028</v>
      </c>
      <c r="AD35" s="42">
        <v>95.8</v>
      </c>
      <c r="AE35" s="42">
        <v>4.2000000000000028</v>
      </c>
      <c r="AF35" s="42">
        <v>97.5</v>
      </c>
      <c r="AG35" s="42">
        <v>2.5</v>
      </c>
      <c r="AH35" s="42">
        <v>97.786531280676797</v>
      </c>
      <c r="AI35" s="43">
        <v>2.2134687193232025</v>
      </c>
      <c r="AJ35" s="42">
        <v>95.747183675916204</v>
      </c>
      <c r="AK35" s="43">
        <v>4.2528163240837973</v>
      </c>
      <c r="AL35" s="72"/>
    </row>
    <row r="36" spans="1:38" s="7" customFormat="1" ht="9" customHeight="1" x14ac:dyDescent="0.2">
      <c r="A36" s="41" t="s">
        <v>26</v>
      </c>
      <c r="B36" s="42">
        <v>97.4</v>
      </c>
      <c r="C36" s="42">
        <v>2.6</v>
      </c>
      <c r="D36" s="42">
        <v>96.425948520950428</v>
      </c>
      <c r="E36" s="42">
        <v>3.5740514790495723</v>
      </c>
      <c r="F36" s="42">
        <v>95.337609327773052</v>
      </c>
      <c r="G36" s="42">
        <v>4.662390672226949</v>
      </c>
      <c r="H36" s="42">
        <v>98.241441720296976</v>
      </c>
      <c r="I36" s="42">
        <v>1.7585582797030237</v>
      </c>
      <c r="J36" s="42">
        <v>96.7087914686972</v>
      </c>
      <c r="K36" s="42">
        <v>3.2912085313028001</v>
      </c>
      <c r="L36" s="42">
        <v>97.9</v>
      </c>
      <c r="M36" s="42">
        <v>2.0999999999999943</v>
      </c>
      <c r="N36" s="42">
        <v>97.237059579149303</v>
      </c>
      <c r="O36" s="42">
        <v>2.7629404208507036</v>
      </c>
      <c r="P36" s="42">
        <v>96.342495995547509</v>
      </c>
      <c r="Q36" s="42">
        <v>3.6575040044524911</v>
      </c>
      <c r="R36" s="42">
        <v>94.146074853346107</v>
      </c>
      <c r="S36" s="42">
        <v>5.8539251466538929</v>
      </c>
      <c r="T36" s="42">
        <v>90.8</v>
      </c>
      <c r="U36" s="42">
        <v>9.1999999999999993</v>
      </c>
      <c r="V36" s="42">
        <v>90.555046923252661</v>
      </c>
      <c r="W36" s="42">
        <v>9.4449530767473391</v>
      </c>
      <c r="X36" s="42">
        <v>91.380291335830734</v>
      </c>
      <c r="Y36" s="42">
        <v>8.6197086641692717</v>
      </c>
      <c r="Z36" s="42">
        <v>94.523904716457949</v>
      </c>
      <c r="AA36" s="42">
        <v>5.4760952835420511</v>
      </c>
      <c r="AB36" s="42">
        <v>92.9</v>
      </c>
      <c r="AC36" s="42">
        <v>7.0999999999999943</v>
      </c>
      <c r="AD36" s="42">
        <v>94.5</v>
      </c>
      <c r="AE36" s="42">
        <v>5.5</v>
      </c>
      <c r="AF36" s="42">
        <v>94.9</v>
      </c>
      <c r="AG36" s="42">
        <v>5.0999999999999996</v>
      </c>
      <c r="AH36" s="42">
        <v>95.283077898957615</v>
      </c>
      <c r="AI36" s="43">
        <v>4.7169221010423854</v>
      </c>
      <c r="AJ36" s="42">
        <v>95.544463426095462</v>
      </c>
      <c r="AK36" s="43">
        <v>4.4555365739045429</v>
      </c>
      <c r="AL36" s="72"/>
    </row>
    <row r="37" spans="1:38" s="7" customFormat="1" ht="9" customHeight="1" x14ac:dyDescent="0.2">
      <c r="A37" s="41" t="s">
        <v>44</v>
      </c>
      <c r="B37" s="42">
        <v>97.9</v>
      </c>
      <c r="C37" s="42">
        <v>2.1</v>
      </c>
      <c r="D37" s="42">
        <v>98.15956821449133</v>
      </c>
      <c r="E37" s="42">
        <v>1.8404317855086703</v>
      </c>
      <c r="F37" s="42">
        <v>98.400758390119933</v>
      </c>
      <c r="G37" s="42">
        <v>1.5992416098800617</v>
      </c>
      <c r="H37" s="42">
        <v>97.674855617179801</v>
      </c>
      <c r="I37" s="42">
        <v>2.3251443828202025</v>
      </c>
      <c r="J37" s="42">
        <v>97.924721384322027</v>
      </c>
      <c r="K37" s="42">
        <v>2.0752786156779734</v>
      </c>
      <c r="L37" s="42">
        <v>98.7</v>
      </c>
      <c r="M37" s="42">
        <v>1.2999999999999972</v>
      </c>
      <c r="N37" s="42">
        <v>99.172122924863032</v>
      </c>
      <c r="O37" s="42">
        <v>0.82787707513696984</v>
      </c>
      <c r="P37" s="42">
        <v>99.417133727551033</v>
      </c>
      <c r="Q37" s="42">
        <v>0.58286627244896749</v>
      </c>
      <c r="R37" s="42">
        <v>95.094408437398741</v>
      </c>
      <c r="S37" s="42">
        <v>4.9055915626012592</v>
      </c>
      <c r="T37" s="42">
        <v>98.9</v>
      </c>
      <c r="U37" s="42">
        <v>1.1000000000000001</v>
      </c>
      <c r="V37" s="42">
        <v>98.831047574245119</v>
      </c>
      <c r="W37" s="42">
        <v>1.1689524257548811</v>
      </c>
      <c r="X37" s="42">
        <v>98.892018266868149</v>
      </c>
      <c r="Y37" s="42">
        <v>1.1079817331318622</v>
      </c>
      <c r="Z37" s="42">
        <v>99.066267767551224</v>
      </c>
      <c r="AA37" s="42">
        <v>0.93373223244877268</v>
      </c>
      <c r="AB37" s="42">
        <v>99.2</v>
      </c>
      <c r="AC37" s="42">
        <v>0.79999999999999716</v>
      </c>
      <c r="AD37" s="42">
        <v>99.5</v>
      </c>
      <c r="AE37" s="42">
        <v>0.5</v>
      </c>
      <c r="AF37" s="42">
        <v>99.8</v>
      </c>
      <c r="AG37" s="42">
        <v>0.2</v>
      </c>
      <c r="AH37" s="42">
        <v>99.890912496262445</v>
      </c>
      <c r="AI37" s="43">
        <v>0.10908750373755538</v>
      </c>
      <c r="AJ37" s="42">
        <v>98.510942664611207</v>
      </c>
      <c r="AK37" s="43">
        <v>1.4890573353887995</v>
      </c>
      <c r="AL37" s="72"/>
    </row>
    <row r="38" spans="1:38" ht="9" customHeight="1" x14ac:dyDescent="0.2">
      <c r="A38" s="34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9"/>
      <c r="AJ38" s="38"/>
      <c r="AK38" s="39"/>
      <c r="AL38" s="72"/>
    </row>
    <row r="39" spans="1:38" s="7" customFormat="1" ht="9" customHeight="1" x14ac:dyDescent="0.2">
      <c r="A39" s="41" t="s">
        <v>3</v>
      </c>
      <c r="B39" s="42">
        <v>97.5</v>
      </c>
      <c r="C39" s="42">
        <v>2.5</v>
      </c>
      <c r="D39" s="42">
        <v>97.078427746145266</v>
      </c>
      <c r="E39" s="42">
        <v>2.921572253854734</v>
      </c>
      <c r="F39" s="42">
        <v>97.35324287673194</v>
      </c>
      <c r="G39" s="42">
        <v>2.6467571232680642</v>
      </c>
      <c r="H39" s="42">
        <v>98.319466311308048</v>
      </c>
      <c r="I39" s="42">
        <v>1.6805336886919493</v>
      </c>
      <c r="J39" s="42">
        <v>97.944967986076861</v>
      </c>
      <c r="K39" s="42">
        <v>2.0550320139231388</v>
      </c>
      <c r="L39" s="42">
        <v>98.4</v>
      </c>
      <c r="M39" s="42">
        <v>1.5999999999999943</v>
      </c>
      <c r="N39" s="42">
        <v>97.860315690079119</v>
      </c>
      <c r="O39" s="42">
        <v>2.1396843099208818</v>
      </c>
      <c r="P39" s="42">
        <v>97.507415470791656</v>
      </c>
      <c r="Q39" s="42">
        <v>2.4925845292083437</v>
      </c>
      <c r="R39" s="42">
        <v>94.379217442969292</v>
      </c>
      <c r="S39" s="42">
        <v>5.6207825570307079</v>
      </c>
      <c r="T39" s="42">
        <v>92.7</v>
      </c>
      <c r="U39" s="42">
        <v>7.3</v>
      </c>
      <c r="V39" s="42">
        <v>92.58075263713441</v>
      </c>
      <c r="W39" s="42">
        <v>7.4192473628655904</v>
      </c>
      <c r="X39" s="42">
        <v>92.827196385542194</v>
      </c>
      <c r="Y39" s="42">
        <v>7.1728036144578127</v>
      </c>
      <c r="Z39" s="42">
        <v>95.412679173732045</v>
      </c>
      <c r="AA39" s="42">
        <v>4.587320826267943</v>
      </c>
      <c r="AB39" s="42">
        <v>95.4</v>
      </c>
      <c r="AC39" s="42">
        <v>4.5999999999999943</v>
      </c>
      <c r="AD39" s="42">
        <v>96.2</v>
      </c>
      <c r="AE39" s="42">
        <v>3.7999999999999972</v>
      </c>
      <c r="AF39" s="42">
        <v>95.7</v>
      </c>
      <c r="AG39" s="42">
        <v>4.3</v>
      </c>
      <c r="AH39" s="42">
        <v>95.319440930336057</v>
      </c>
      <c r="AI39" s="43">
        <v>4.6805590696639428</v>
      </c>
      <c r="AJ39" s="42">
        <v>96.964288494644251</v>
      </c>
      <c r="AK39" s="43">
        <v>3.0357115053557444</v>
      </c>
      <c r="AL39" s="72"/>
    </row>
    <row r="40" spans="1:38" s="7" customFormat="1" ht="9" customHeight="1" x14ac:dyDescent="0.2">
      <c r="A40" s="41" t="s">
        <v>6</v>
      </c>
      <c r="B40" s="42">
        <v>94.5</v>
      </c>
      <c r="C40" s="42">
        <v>5.5</v>
      </c>
      <c r="D40" s="42">
        <v>94.757083914947586</v>
      </c>
      <c r="E40" s="42">
        <v>5.2429160850524141</v>
      </c>
      <c r="F40" s="42">
        <v>95.094157704923191</v>
      </c>
      <c r="G40" s="42">
        <v>4.9058422950768108</v>
      </c>
      <c r="H40" s="42">
        <v>94.569465604792711</v>
      </c>
      <c r="I40" s="42">
        <v>5.4305343952072889</v>
      </c>
      <c r="J40" s="42">
        <v>96.115748642609034</v>
      </c>
      <c r="K40" s="42">
        <v>3.8842513573909656</v>
      </c>
      <c r="L40" s="42">
        <v>95.8</v>
      </c>
      <c r="M40" s="42">
        <v>4.2000000000000028</v>
      </c>
      <c r="N40" s="42">
        <v>95.727964378424119</v>
      </c>
      <c r="O40" s="42">
        <v>4.2720356215758866</v>
      </c>
      <c r="P40" s="42">
        <v>95.40325942695614</v>
      </c>
      <c r="Q40" s="42">
        <v>4.59674057304386</v>
      </c>
      <c r="R40" s="42">
        <v>92.853534902467302</v>
      </c>
      <c r="S40" s="42">
        <v>7.1464650975326975</v>
      </c>
      <c r="T40" s="42">
        <v>90.1</v>
      </c>
      <c r="U40" s="42">
        <v>9.9</v>
      </c>
      <c r="V40" s="42">
        <v>90.036385272981263</v>
      </c>
      <c r="W40" s="42">
        <v>9.9636147270187365</v>
      </c>
      <c r="X40" s="42">
        <v>90.182184950968065</v>
      </c>
      <c r="Y40" s="42">
        <v>9.8178150490319318</v>
      </c>
      <c r="Z40" s="42">
        <v>92.091692198325163</v>
      </c>
      <c r="AA40" s="42">
        <v>7.9083078016748365</v>
      </c>
      <c r="AB40" s="42">
        <v>92.3</v>
      </c>
      <c r="AC40" s="42">
        <v>7.7000000000000028</v>
      </c>
      <c r="AD40" s="42">
        <v>93.4</v>
      </c>
      <c r="AE40" s="42">
        <v>6.5999999999999943</v>
      </c>
      <c r="AF40" s="42">
        <v>93.3</v>
      </c>
      <c r="AG40" s="42">
        <v>6.7</v>
      </c>
      <c r="AH40" s="42">
        <v>93.473560861372164</v>
      </c>
      <c r="AI40" s="43">
        <v>6.5264391386278362</v>
      </c>
      <c r="AJ40" s="42">
        <v>92.940625553708685</v>
      </c>
      <c r="AK40" s="43">
        <v>7.0593744462913124</v>
      </c>
      <c r="AL40" s="72"/>
    </row>
    <row r="41" spans="1:38" s="7" customFormat="1" ht="9" customHeight="1" x14ac:dyDescent="0.2">
      <c r="A41" s="41" t="s">
        <v>7</v>
      </c>
      <c r="B41" s="42">
        <v>93.7</v>
      </c>
      <c r="C41" s="42">
        <v>6.3</v>
      </c>
      <c r="D41" s="42">
        <v>94.993146935038894</v>
      </c>
      <c r="E41" s="42">
        <v>5.0068530649611063</v>
      </c>
      <c r="F41" s="42">
        <v>95.598073612151268</v>
      </c>
      <c r="G41" s="42">
        <v>4.4019263878487287</v>
      </c>
      <c r="H41" s="42">
        <v>93.872860113127388</v>
      </c>
      <c r="I41" s="42">
        <v>6.1271398868726106</v>
      </c>
      <c r="J41" s="42">
        <v>95.534344032973465</v>
      </c>
      <c r="K41" s="42">
        <v>4.4656559670265352</v>
      </c>
      <c r="L41" s="42">
        <v>95.3</v>
      </c>
      <c r="M41" s="42">
        <v>4.7000000000000028</v>
      </c>
      <c r="N41" s="42">
        <v>96.398836302750254</v>
      </c>
      <c r="O41" s="42">
        <v>3.6011636972497438</v>
      </c>
      <c r="P41" s="42">
        <v>97.502980892766885</v>
      </c>
      <c r="Q41" s="42">
        <v>2.4970191072331147</v>
      </c>
      <c r="R41" s="42">
        <v>94.382090159992799</v>
      </c>
      <c r="S41" s="42">
        <v>5.6179098400072007</v>
      </c>
      <c r="T41" s="42">
        <v>86.6</v>
      </c>
      <c r="U41" s="42">
        <v>13.4</v>
      </c>
      <c r="V41" s="42">
        <v>88.210981048638573</v>
      </c>
      <c r="W41" s="42">
        <v>11.789018951361427</v>
      </c>
      <c r="X41" s="42">
        <v>89.329972740707888</v>
      </c>
      <c r="Y41" s="42">
        <v>10.670027259292111</v>
      </c>
      <c r="Z41" s="42">
        <v>87.610919774045186</v>
      </c>
      <c r="AA41" s="42">
        <v>12.389080225954805</v>
      </c>
      <c r="AB41" s="42">
        <v>88.9</v>
      </c>
      <c r="AC41" s="42">
        <v>11.099999999999994</v>
      </c>
      <c r="AD41" s="42">
        <v>88.8</v>
      </c>
      <c r="AE41" s="42">
        <v>11.200000000000003</v>
      </c>
      <c r="AF41" s="42">
        <v>90.3</v>
      </c>
      <c r="AG41" s="42">
        <v>9.6999999999999993</v>
      </c>
      <c r="AH41" s="42">
        <v>91.587737978088285</v>
      </c>
      <c r="AI41" s="43">
        <v>8.4122620219117152</v>
      </c>
      <c r="AJ41" s="42">
        <v>91.175882169542305</v>
      </c>
      <c r="AK41" s="43">
        <v>8.8241178304576984</v>
      </c>
      <c r="AL41" s="72"/>
    </row>
    <row r="42" spans="1:38" s="7" customFormat="1" ht="9" customHeight="1" x14ac:dyDescent="0.2">
      <c r="A42" s="41" t="s">
        <v>16</v>
      </c>
      <c r="B42" s="42">
        <v>95.2</v>
      </c>
      <c r="C42" s="42">
        <v>4.8</v>
      </c>
      <c r="D42" s="42">
        <v>95.156811729845501</v>
      </c>
      <c r="E42" s="42">
        <v>4.8431882701544993</v>
      </c>
      <c r="F42" s="42">
        <v>95.018408690004563</v>
      </c>
      <c r="G42" s="42">
        <v>4.9815913099954328</v>
      </c>
      <c r="H42" s="42">
        <v>96.561030261554521</v>
      </c>
      <c r="I42" s="42">
        <v>3.4389697384454769</v>
      </c>
      <c r="J42" s="42">
        <v>97.37104040049573</v>
      </c>
      <c r="K42" s="42">
        <v>2.6289595995042703</v>
      </c>
      <c r="L42" s="42">
        <v>96.6</v>
      </c>
      <c r="M42" s="42">
        <v>3.4000000000000057</v>
      </c>
      <c r="N42" s="42">
        <v>96.521321032694743</v>
      </c>
      <c r="O42" s="42">
        <v>3.4786789673052607</v>
      </c>
      <c r="P42" s="42">
        <v>97.039410457831394</v>
      </c>
      <c r="Q42" s="42">
        <v>2.9605895421686057</v>
      </c>
      <c r="R42" s="42">
        <v>92.888012699942408</v>
      </c>
      <c r="S42" s="42">
        <v>7.1119873000575922</v>
      </c>
      <c r="T42" s="42">
        <v>95.2</v>
      </c>
      <c r="U42" s="42">
        <v>4.8</v>
      </c>
      <c r="V42" s="42">
        <v>95.200835768393347</v>
      </c>
      <c r="W42" s="42">
        <v>4.7991642316066532</v>
      </c>
      <c r="X42" s="42">
        <v>95.220701079894326</v>
      </c>
      <c r="Y42" s="42">
        <v>4.7792989201056706</v>
      </c>
      <c r="Z42" s="42">
        <v>96.044450477124883</v>
      </c>
      <c r="AA42" s="42">
        <v>3.9555495228751099</v>
      </c>
      <c r="AB42" s="42">
        <v>95.9</v>
      </c>
      <c r="AC42" s="42">
        <v>4.0999999999999943</v>
      </c>
      <c r="AD42" s="42">
        <v>96.3</v>
      </c>
      <c r="AE42" s="42">
        <v>3.7000000000000028</v>
      </c>
      <c r="AF42" s="42">
        <v>96.9</v>
      </c>
      <c r="AG42" s="42">
        <v>3.1</v>
      </c>
      <c r="AH42" s="42">
        <v>96.624009761759439</v>
      </c>
      <c r="AI42" s="43">
        <v>3.3759902382405613</v>
      </c>
      <c r="AJ42" s="42">
        <v>97.550826412700005</v>
      </c>
      <c r="AK42" s="43">
        <v>2.4491735872999998</v>
      </c>
      <c r="AL42" s="72"/>
    </row>
    <row r="43" spans="1:38" s="7" customFormat="1" ht="9" customHeight="1" x14ac:dyDescent="0.2">
      <c r="A43" s="41" t="s">
        <v>25</v>
      </c>
      <c r="B43" s="42">
        <v>96.7</v>
      </c>
      <c r="C43" s="42">
        <v>3.3</v>
      </c>
      <c r="D43" s="42">
        <v>96.556099826270511</v>
      </c>
      <c r="E43" s="42">
        <v>3.4439001737294888</v>
      </c>
      <c r="F43" s="42">
        <v>96.550522028467029</v>
      </c>
      <c r="G43" s="42">
        <v>3.4494779715329682</v>
      </c>
      <c r="H43" s="42">
        <v>95.916423926543956</v>
      </c>
      <c r="I43" s="42">
        <v>4.0835760734560429</v>
      </c>
      <c r="J43" s="42">
        <v>97.240746920456061</v>
      </c>
      <c r="K43" s="42">
        <v>2.7592530795439387</v>
      </c>
      <c r="L43" s="42">
        <v>96.7</v>
      </c>
      <c r="M43" s="42">
        <v>3.2999999999999972</v>
      </c>
      <c r="N43" s="42">
        <v>96.826657113019934</v>
      </c>
      <c r="O43" s="42">
        <v>3.1733428869800733</v>
      </c>
      <c r="P43" s="42">
        <v>97.038615077484764</v>
      </c>
      <c r="Q43" s="42">
        <v>2.9613849225152364</v>
      </c>
      <c r="R43" s="42">
        <v>94.62939179787611</v>
      </c>
      <c r="S43" s="42">
        <v>5.3706082021238899</v>
      </c>
      <c r="T43" s="42">
        <v>83.6</v>
      </c>
      <c r="U43" s="42">
        <v>16.399999999999999</v>
      </c>
      <c r="V43" s="42">
        <v>83.667459216954171</v>
      </c>
      <c r="W43" s="42">
        <v>16.332540783045829</v>
      </c>
      <c r="X43" s="42">
        <v>84.548977471225967</v>
      </c>
      <c r="Y43" s="42">
        <v>15.451022528774031</v>
      </c>
      <c r="Z43" s="42">
        <v>86.906569279266094</v>
      </c>
      <c r="AA43" s="42">
        <v>13.093430720733901</v>
      </c>
      <c r="AB43" s="42">
        <v>89.2</v>
      </c>
      <c r="AC43" s="42">
        <v>10.799999999999997</v>
      </c>
      <c r="AD43" s="42">
        <v>88.4</v>
      </c>
      <c r="AE43" s="42">
        <v>11.599999999999994</v>
      </c>
      <c r="AF43" s="42">
        <v>89</v>
      </c>
      <c r="AG43" s="42">
        <v>11</v>
      </c>
      <c r="AH43" s="42">
        <v>89.675275738522132</v>
      </c>
      <c r="AI43" s="43">
        <v>10.324724261477868</v>
      </c>
      <c r="AJ43" s="42">
        <v>91.05834654094302</v>
      </c>
      <c r="AK43" s="43">
        <v>8.941653459056992</v>
      </c>
      <c r="AL43" s="72"/>
    </row>
    <row r="44" spans="1:38" s="7" customFormat="1" ht="9" customHeight="1" x14ac:dyDescent="0.2">
      <c r="A44" s="44" t="s">
        <v>41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42"/>
      <c r="AK44" s="43"/>
      <c r="AL44" s="72"/>
    </row>
    <row r="45" spans="1:38" s="7" customFormat="1" ht="9" customHeight="1" x14ac:dyDescent="0.2">
      <c r="A45" s="41" t="s">
        <v>1</v>
      </c>
      <c r="B45" s="42">
        <v>92.9</v>
      </c>
      <c r="C45" s="42">
        <v>7.1</v>
      </c>
      <c r="D45" s="42">
        <v>91.630434630464634</v>
      </c>
      <c r="E45" s="42">
        <v>8.3695653695353656</v>
      </c>
      <c r="F45" s="42">
        <v>90.275053580867052</v>
      </c>
      <c r="G45" s="42">
        <v>9.7249464191329498</v>
      </c>
      <c r="H45" s="42">
        <v>95.866114263205262</v>
      </c>
      <c r="I45" s="42">
        <v>4.1338857367947357</v>
      </c>
      <c r="J45" s="42">
        <v>94.254727194478789</v>
      </c>
      <c r="K45" s="42">
        <v>5.7452728055212106</v>
      </c>
      <c r="L45" s="42">
        <v>95.6</v>
      </c>
      <c r="M45" s="42">
        <v>4.4000000000000057</v>
      </c>
      <c r="N45" s="42">
        <v>94.382465206903206</v>
      </c>
      <c r="O45" s="42">
        <v>5.6175347930967972</v>
      </c>
      <c r="P45" s="42">
        <v>93.374283974833645</v>
      </c>
      <c r="Q45" s="42">
        <v>6.6257160251663549</v>
      </c>
      <c r="R45" s="42">
        <v>93.603950326872237</v>
      </c>
      <c r="S45" s="42">
        <v>6.396049673127763</v>
      </c>
      <c r="T45" s="42">
        <v>86.3</v>
      </c>
      <c r="U45" s="42">
        <v>13.7</v>
      </c>
      <c r="V45" s="42">
        <v>85.522114507727792</v>
      </c>
      <c r="W45" s="42">
        <v>14.477885492272208</v>
      </c>
      <c r="X45" s="42">
        <v>84.327445269285334</v>
      </c>
      <c r="Y45" s="42">
        <v>15.672554730714674</v>
      </c>
      <c r="Z45" s="42">
        <v>93.084916581634388</v>
      </c>
      <c r="AA45" s="42">
        <v>6.9150834183656045</v>
      </c>
      <c r="AB45" s="42">
        <v>91.1</v>
      </c>
      <c r="AC45" s="42">
        <v>8.9000000000000057</v>
      </c>
      <c r="AD45" s="42">
        <v>93.1</v>
      </c>
      <c r="AE45" s="42">
        <v>6.9000000000000057</v>
      </c>
      <c r="AF45" s="42">
        <v>92.1</v>
      </c>
      <c r="AG45" s="42">
        <v>7.9</v>
      </c>
      <c r="AH45" s="42">
        <v>90.919053297632388</v>
      </c>
      <c r="AI45" s="43">
        <v>9.080946702367612</v>
      </c>
      <c r="AJ45" s="42">
        <v>96.13196169757353</v>
      </c>
      <c r="AK45" s="43">
        <v>3.8680383024264686</v>
      </c>
      <c r="AL45" s="72"/>
    </row>
    <row r="46" spans="1:38" s="7" customFormat="1" ht="9" customHeight="1" x14ac:dyDescent="0.2">
      <c r="A46" s="41" t="s">
        <v>32</v>
      </c>
      <c r="B46" s="42">
        <v>86</v>
      </c>
      <c r="C46" s="42">
        <v>14</v>
      </c>
      <c r="D46" s="42">
        <v>85.614606481743422</v>
      </c>
      <c r="E46" s="42">
        <v>14.385393518256578</v>
      </c>
      <c r="F46" s="42">
        <v>84.471496544236444</v>
      </c>
      <c r="G46" s="42">
        <v>15.528503455763557</v>
      </c>
      <c r="H46" s="42">
        <v>92.561790365569493</v>
      </c>
      <c r="I46" s="42">
        <v>7.4382096344305033</v>
      </c>
      <c r="J46" s="42">
        <v>93.155998649811366</v>
      </c>
      <c r="K46" s="42">
        <v>6.8440013501886341</v>
      </c>
      <c r="L46" s="42">
        <v>88.8</v>
      </c>
      <c r="M46" s="42">
        <v>11.200000000000003</v>
      </c>
      <c r="N46" s="42">
        <v>90.296367430742492</v>
      </c>
      <c r="O46" s="42">
        <v>9.7036325692575183</v>
      </c>
      <c r="P46" s="42">
        <v>89.668653881012389</v>
      </c>
      <c r="Q46" s="42">
        <v>10.331346118987611</v>
      </c>
      <c r="R46" s="42">
        <v>90.536659853196639</v>
      </c>
      <c r="S46" s="42">
        <v>9.4633401468033611</v>
      </c>
      <c r="T46" s="42">
        <v>92.3</v>
      </c>
      <c r="U46" s="42">
        <v>7.7</v>
      </c>
      <c r="V46" s="42">
        <v>91.302054045118268</v>
      </c>
      <c r="W46" s="42">
        <v>8.6979459548817317</v>
      </c>
      <c r="X46" s="42">
        <v>91.646432641377899</v>
      </c>
      <c r="Y46" s="42">
        <v>8.3535673586221044</v>
      </c>
      <c r="Z46" s="42">
        <v>93.684797426865146</v>
      </c>
      <c r="AA46" s="42">
        <v>6.3152025731348482</v>
      </c>
      <c r="AB46" s="42">
        <v>95.3</v>
      </c>
      <c r="AC46" s="42">
        <v>4.7000000000000028</v>
      </c>
      <c r="AD46" s="42">
        <v>91.5</v>
      </c>
      <c r="AE46" s="42">
        <v>8.5</v>
      </c>
      <c r="AF46" s="42">
        <v>92.5</v>
      </c>
      <c r="AG46" s="42">
        <v>7.5</v>
      </c>
      <c r="AH46" s="42">
        <v>92.075996849213794</v>
      </c>
      <c r="AI46" s="43">
        <v>7.9240031507862057</v>
      </c>
      <c r="AJ46" s="42">
        <v>96.518965055845868</v>
      </c>
      <c r="AK46" s="43">
        <v>3.4810349441541435</v>
      </c>
      <c r="AL46" s="72"/>
    </row>
    <row r="47" spans="1:38" s="7" customFormat="1" ht="9" customHeight="1" x14ac:dyDescent="0.2">
      <c r="A47" s="41" t="s">
        <v>22</v>
      </c>
      <c r="B47" s="42">
        <v>95.1</v>
      </c>
      <c r="C47" s="42">
        <v>4.9000000000000004</v>
      </c>
      <c r="D47" s="42">
        <v>95.268163830996514</v>
      </c>
      <c r="E47" s="42">
        <v>4.7318361690034862</v>
      </c>
      <c r="F47" s="42">
        <v>95.664658562508862</v>
      </c>
      <c r="G47" s="42">
        <v>4.3353414374911328</v>
      </c>
      <c r="H47" s="42">
        <v>94.733874736662798</v>
      </c>
      <c r="I47" s="42">
        <v>5.2661252633372015</v>
      </c>
      <c r="J47" s="42">
        <v>95.542406890200894</v>
      </c>
      <c r="K47" s="42">
        <v>4.4575931097991059</v>
      </c>
      <c r="L47" s="42">
        <v>96.5</v>
      </c>
      <c r="M47" s="42">
        <v>3.5</v>
      </c>
      <c r="N47" s="42">
        <v>97.0958480965635</v>
      </c>
      <c r="O47" s="42">
        <v>2.9041519034364991</v>
      </c>
      <c r="P47" s="42">
        <v>97.293491245962642</v>
      </c>
      <c r="Q47" s="42">
        <v>2.7065087540373582</v>
      </c>
      <c r="R47" s="42">
        <v>93.621325626460958</v>
      </c>
      <c r="S47" s="42">
        <v>6.3786743735390417</v>
      </c>
      <c r="T47" s="42">
        <v>89.8</v>
      </c>
      <c r="U47" s="42">
        <v>10.199999999999999</v>
      </c>
      <c r="V47" s="42">
        <v>91.137977940740839</v>
      </c>
      <c r="W47" s="42">
        <v>8.8620220592591608</v>
      </c>
      <c r="X47" s="42">
        <v>92.748000021151128</v>
      </c>
      <c r="Y47" s="42">
        <v>7.2519999788488665</v>
      </c>
      <c r="Z47" s="42">
        <v>91.078419525461626</v>
      </c>
      <c r="AA47" s="42">
        <v>8.9215804745383682</v>
      </c>
      <c r="AB47" s="42">
        <v>92.9</v>
      </c>
      <c r="AC47" s="42">
        <v>7.0999999999999943</v>
      </c>
      <c r="AD47" s="42">
        <v>92.6</v>
      </c>
      <c r="AE47" s="42">
        <v>7.4000000000000057</v>
      </c>
      <c r="AF47" s="42">
        <v>93</v>
      </c>
      <c r="AG47" s="42">
        <v>7</v>
      </c>
      <c r="AH47" s="42">
        <v>94.025111311976573</v>
      </c>
      <c r="AI47" s="43">
        <v>5.9748886880234267</v>
      </c>
      <c r="AJ47" s="42">
        <v>92.847974693362744</v>
      </c>
      <c r="AK47" s="43">
        <v>7.1520253066372597</v>
      </c>
      <c r="AL47" s="45"/>
    </row>
    <row r="48" spans="1:38" s="7" customFormat="1" ht="9" customHeight="1" x14ac:dyDescent="0.2">
      <c r="A48" s="41" t="s">
        <v>23</v>
      </c>
      <c r="B48" s="42">
        <v>95.7</v>
      </c>
      <c r="C48" s="42">
        <v>4.3</v>
      </c>
      <c r="D48" s="42">
        <v>96.077115812892401</v>
      </c>
      <c r="E48" s="42">
        <v>3.9228841871075986</v>
      </c>
      <c r="F48" s="42">
        <v>95.971686025740098</v>
      </c>
      <c r="G48" s="42">
        <v>4.0283139742598975</v>
      </c>
      <c r="H48" s="42">
        <v>96.615854858938846</v>
      </c>
      <c r="I48" s="42">
        <v>3.3841451410611576</v>
      </c>
      <c r="J48" s="42">
        <v>96.61770603645877</v>
      </c>
      <c r="K48" s="42">
        <v>3.3822939635412297</v>
      </c>
      <c r="L48" s="42">
        <v>96.7</v>
      </c>
      <c r="M48" s="42">
        <v>3.2999999999999972</v>
      </c>
      <c r="N48" s="42">
        <v>97.134473850199683</v>
      </c>
      <c r="O48" s="42">
        <v>2.8655261498003166</v>
      </c>
      <c r="P48" s="42">
        <v>97.585446749717406</v>
      </c>
      <c r="Q48" s="42">
        <v>2.4145532502825944</v>
      </c>
      <c r="R48" s="42">
        <v>95.221441610828862</v>
      </c>
      <c r="S48" s="42">
        <v>4.7785583891711383</v>
      </c>
      <c r="T48" s="42">
        <v>86.9</v>
      </c>
      <c r="U48" s="42">
        <v>13.1</v>
      </c>
      <c r="V48" s="42">
        <v>87.236163087555425</v>
      </c>
      <c r="W48" s="42">
        <v>12.763836912444575</v>
      </c>
      <c r="X48" s="42">
        <v>87.818291163492134</v>
      </c>
      <c r="Y48" s="42">
        <v>12.181708836507861</v>
      </c>
      <c r="Z48" s="42">
        <v>89.223862602078825</v>
      </c>
      <c r="AA48" s="42">
        <v>10.776137397921172</v>
      </c>
      <c r="AB48" s="42">
        <v>90</v>
      </c>
      <c r="AC48" s="42">
        <v>10</v>
      </c>
      <c r="AD48" s="42">
        <v>89.6</v>
      </c>
      <c r="AE48" s="42">
        <v>10.400000000000006</v>
      </c>
      <c r="AF48" s="42">
        <v>91</v>
      </c>
      <c r="AG48" s="42">
        <v>9</v>
      </c>
      <c r="AH48" s="42">
        <v>91.000935670887074</v>
      </c>
      <c r="AI48" s="43">
        <v>8.999064329112926</v>
      </c>
      <c r="AJ48" s="42">
        <v>91.719418480691502</v>
      </c>
      <c r="AK48" s="43">
        <v>8.2805815193084999</v>
      </c>
      <c r="AL48" s="45"/>
    </row>
    <row r="49" spans="1:38" ht="2.25" customHeight="1" x14ac:dyDescent="0.2">
      <c r="A49" s="11"/>
      <c r="B49" s="24"/>
      <c r="C49" s="24"/>
      <c r="D49" s="24"/>
      <c r="E49" s="24"/>
      <c r="F49" s="24"/>
      <c r="G49" s="24"/>
      <c r="H49" s="24"/>
      <c r="I49" s="2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33"/>
      <c r="AL49" s="4"/>
    </row>
    <row r="50" spans="1:38" ht="2.25" customHeight="1" x14ac:dyDescent="0.2">
      <c r="A50" s="12"/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6"/>
    </row>
    <row r="51" spans="1:38" s="47" customFormat="1" ht="8.25" customHeight="1" x14ac:dyDescent="0.2">
      <c r="A51" s="76" t="s">
        <v>42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6"/>
    </row>
    <row r="52" spans="1:38" s="47" customFormat="1" ht="8.25" customHeight="1" x14ac:dyDescent="0.2">
      <c r="A52" s="29" t="s">
        <v>43</v>
      </c>
      <c r="B52" s="48"/>
      <c r="C52" s="48"/>
      <c r="D52" s="49"/>
      <c r="E52" s="49"/>
      <c r="F52" s="49"/>
      <c r="G52" s="49"/>
      <c r="H52" s="49"/>
      <c r="I52" s="49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6"/>
    </row>
    <row r="53" spans="1:38" s="19" customFormat="1" ht="11.45" customHeight="1" x14ac:dyDescent="0.2">
      <c r="A53" s="29" t="s">
        <v>33</v>
      </c>
      <c r="B53" s="25"/>
      <c r="C53" s="25"/>
      <c r="D53" s="28"/>
      <c r="E53" s="28"/>
      <c r="F53" s="28"/>
      <c r="G53" s="28"/>
      <c r="H53" s="28"/>
      <c r="I53" s="28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7"/>
      <c r="Y53" s="17"/>
      <c r="Z53" s="17"/>
      <c r="AA53" s="17"/>
      <c r="AB53" s="17"/>
      <c r="AC53" s="17"/>
      <c r="AD53" s="17"/>
      <c r="AE53" s="17"/>
      <c r="AF53" s="18"/>
      <c r="AG53" s="18"/>
      <c r="AH53" s="18"/>
      <c r="AI53" s="18"/>
      <c r="AJ53" s="18"/>
      <c r="AK53" s="18"/>
      <c r="AL53" s="9"/>
    </row>
    <row r="54" spans="1:38" x14ac:dyDescent="0.2">
      <c r="A54" s="3"/>
      <c r="B54" s="25"/>
      <c r="C54" s="25"/>
      <c r="D54" s="28"/>
      <c r="E54" s="28"/>
      <c r="F54" s="28"/>
      <c r="G54" s="28"/>
      <c r="H54" s="28"/>
      <c r="I54" s="2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26"/>
      <c r="C56" s="26"/>
      <c r="D56" s="26"/>
      <c r="E56" s="26"/>
      <c r="F56" s="26"/>
      <c r="G56" s="26"/>
      <c r="H56" s="26"/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8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B58" s="3"/>
      <c r="C58" s="3"/>
      <c r="D58" s="3"/>
      <c r="E58" s="3"/>
      <c r="F58" s="3"/>
      <c r="G58" s="3"/>
      <c r="H58" s="3"/>
      <c r="I58" s="3"/>
    </row>
    <row r="59" spans="1:38" x14ac:dyDescent="0.2">
      <c r="B59" s="3"/>
      <c r="C59" s="3"/>
      <c r="D59" s="3"/>
      <c r="E59" s="3"/>
      <c r="F59" s="3"/>
      <c r="G59" s="3"/>
      <c r="H59" s="3"/>
      <c r="I59" s="3"/>
    </row>
    <row r="60" spans="1:38" x14ac:dyDescent="0.2">
      <c r="B60" s="3"/>
      <c r="C60" s="3"/>
      <c r="D60" s="3"/>
      <c r="E60" s="3"/>
      <c r="F60" s="3"/>
      <c r="G60" s="3"/>
      <c r="H60" s="3"/>
      <c r="I60" s="3"/>
    </row>
    <row r="61" spans="1:38" x14ac:dyDescent="0.2">
      <c r="B61" s="3"/>
      <c r="C61" s="3"/>
      <c r="D61" s="3"/>
      <c r="E61" s="3"/>
      <c r="F61" s="3"/>
      <c r="G61" s="3"/>
      <c r="H61" s="3"/>
      <c r="I61" s="3"/>
    </row>
    <row r="62" spans="1:38" x14ac:dyDescent="0.2">
      <c r="B62" s="3"/>
      <c r="C62" s="3"/>
      <c r="D62" s="3"/>
      <c r="E62" s="3"/>
      <c r="F62" s="3"/>
      <c r="G62" s="3"/>
      <c r="H62" s="3"/>
      <c r="I62" s="3"/>
    </row>
    <row r="180" spans="1:3" x14ac:dyDescent="0.2">
      <c r="A180" s="2"/>
    </row>
    <row r="181" spans="1:3" x14ac:dyDescent="0.2">
      <c r="A181" s="2"/>
    </row>
    <row r="182" spans="1:3" x14ac:dyDescent="0.2">
      <c r="A182" s="2"/>
    </row>
    <row r="183" spans="1:3" x14ac:dyDescent="0.2">
      <c r="A183" s="2"/>
    </row>
    <row r="185" spans="1:3" x14ac:dyDescent="0.2">
      <c r="A185" s="2"/>
      <c r="B185" s="2"/>
      <c r="C185" s="2"/>
    </row>
    <row r="186" spans="1:3" x14ac:dyDescent="0.2">
      <c r="B186" s="2"/>
      <c r="C186" s="2"/>
    </row>
    <row r="187" spans="1:3" x14ac:dyDescent="0.2">
      <c r="B187" s="2"/>
      <c r="C187" s="2"/>
    </row>
    <row r="188" spans="1:3" x14ac:dyDescent="0.2">
      <c r="B188" s="2"/>
      <c r="C188" s="2"/>
    </row>
    <row r="190" spans="1:3" x14ac:dyDescent="0.2">
      <c r="B190" s="2"/>
      <c r="C190" s="2"/>
    </row>
  </sheetData>
  <mergeCells count="67">
    <mergeCell ref="Z4:AA6"/>
    <mergeCell ref="T4:U6"/>
    <mergeCell ref="AH4:AI6"/>
    <mergeCell ref="AH7:AH9"/>
    <mergeCell ref="AA7:AA9"/>
    <mergeCell ref="Z7:Z9"/>
    <mergeCell ref="Y7:Y9"/>
    <mergeCell ref="V7:V9"/>
    <mergeCell ref="W7:W9"/>
    <mergeCell ref="X7:X9"/>
    <mergeCell ref="V4:W6"/>
    <mergeCell ref="X4:Y6"/>
    <mergeCell ref="A51:AK51"/>
    <mergeCell ref="AY5:AZ7"/>
    <mergeCell ref="AO5:AP7"/>
    <mergeCell ref="AQ5:AR7"/>
    <mergeCell ref="AS5:AT7"/>
    <mergeCell ref="AU5:AV7"/>
    <mergeCell ref="AW5:AX7"/>
    <mergeCell ref="O7:O9"/>
    <mergeCell ref="AM5:AN7"/>
    <mergeCell ref="F4:G6"/>
    <mergeCell ref="I7:I9"/>
    <mergeCell ref="B7:B9"/>
    <mergeCell ref="C7:C9"/>
    <mergeCell ref="D7:D9"/>
    <mergeCell ref="E7:E9"/>
    <mergeCell ref="F7:F9"/>
    <mergeCell ref="AL1:AL46"/>
    <mergeCell ref="AC2:AG2"/>
    <mergeCell ref="AG7:AG9"/>
    <mergeCell ref="AF7:AF9"/>
    <mergeCell ref="AF4:AG6"/>
    <mergeCell ref="AB4:AC6"/>
    <mergeCell ref="AB7:AB9"/>
    <mergeCell ref="AC7:AC9"/>
    <mergeCell ref="AJ4:AK6"/>
    <mergeCell ref="AJ7:AJ9"/>
    <mergeCell ref="AK7:AK9"/>
    <mergeCell ref="AE7:AE9"/>
    <mergeCell ref="AD7:AD9"/>
    <mergeCell ref="AI7:AI9"/>
    <mergeCell ref="AD4:AE6"/>
    <mergeCell ref="T3:AK3"/>
    <mergeCell ref="A3:A9"/>
    <mergeCell ref="J7:J9"/>
    <mergeCell ref="K7:K9"/>
    <mergeCell ref="P7:P9"/>
    <mergeCell ref="S7:S9"/>
    <mergeCell ref="B3:S3"/>
    <mergeCell ref="M7:M9"/>
    <mergeCell ref="N4:O6"/>
    <mergeCell ref="N7:N9"/>
    <mergeCell ref="G7:G9"/>
    <mergeCell ref="H7:H9"/>
    <mergeCell ref="Q7:Q9"/>
    <mergeCell ref="R7:R9"/>
    <mergeCell ref="P4:Q6"/>
    <mergeCell ref="R4:S6"/>
    <mergeCell ref="B4:C6"/>
    <mergeCell ref="D4:E6"/>
    <mergeCell ref="U7:U9"/>
    <mergeCell ref="L4:M6"/>
    <mergeCell ref="H4:I6"/>
    <mergeCell ref="L7:L9"/>
    <mergeCell ref="J4:K6"/>
    <mergeCell ref="T7:T9"/>
  </mergeCells>
  <phoneticPr fontId="1" type="noConversion"/>
  <conditionalFormatting sqref="B11:AK48">
    <cfRule type="expression" dxfId="0" priority="1">
      <formula>MATCH(B11,#REF!,0)</formula>
    </cfRule>
  </conditionalFormatting>
  <printOptions horizontalCentered="1" gridLinesSet="0"/>
  <pageMargins left="0.78740157480314965" right="1.5748031496062993" top="0.98425196850393704" bottom="0.98425196850393704" header="0" footer="0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007692AF01A9458172C1C345E9C11D" ma:contentTypeVersion="0" ma:contentTypeDescription="Crear nuevo documento." ma:contentTypeScope="" ma:versionID="01b471621764664586b40c903cfe65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D9B75-AE5A-45B0-AD3D-3DC36822E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7FDDBF-E673-4A51-A4C5-15F86033951F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3F556A-8826-4E11-80D3-699E5F66E8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M4_700</vt:lpstr>
      <vt:lpstr>M4_700!A_impresión_IM</vt:lpstr>
      <vt:lpstr>M4_700!Área_de_impresión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2016-07-29T14:39:17Z</cp:lastPrinted>
  <dcterms:created xsi:type="dcterms:W3CDTF">2000-12-12T17:17:16Z</dcterms:created>
  <dcterms:modified xsi:type="dcterms:W3CDTF">2016-08-11T15:56:34Z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0x010100BE007692AF01A9458172C1C345E9C11D</vt:lpwstr>
  </property>
</Properties>
</file>